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NJA RADNI DOKUMENTI\EC MEDIA LITERACY\2018 MEDIA LITERACY SANJA\2018 SUBGRANTING MANUAL\"/>
    </mc:Choice>
  </mc:AlternateContent>
  <xr:revisionPtr revIDLastSave="0" documentId="8_{C6696B12-2A41-406F-8F35-2A6005B4F696}" xr6:coauthVersionLast="40" xr6:coauthVersionMax="40" xr10:uidLastSave="{00000000-0000-0000-0000-000000000000}"/>
  <bookViews>
    <workbookView xWindow="0" yWindow="0" windowWidth="20496" windowHeight="7152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5" i="1"/>
  <c r="E14" i="1"/>
  <c r="E37" i="1"/>
  <c r="E12" i="1" l="1"/>
  <c r="E36" i="1"/>
  <c r="E35" i="1"/>
  <c r="E34" i="1" s="1"/>
  <c r="E32" i="1"/>
  <c r="E30" i="1"/>
  <c r="E28" i="1"/>
  <c r="E26" i="1"/>
  <c r="E24" i="1"/>
  <c r="E22" i="1"/>
  <c r="E20" i="1"/>
  <c r="E11" i="1"/>
  <c r="E10" i="1"/>
  <c r="E9" i="1"/>
  <c r="E8" i="1"/>
  <c r="E7" i="1" l="1"/>
  <c r="E19" i="1"/>
  <c r="E40" i="1" s="1"/>
  <c r="E42" i="1" s="1"/>
</calcChain>
</file>

<file path=xl/sharedStrings.xml><?xml version="1.0" encoding="utf-8"?>
<sst xmlns="http://schemas.openxmlformats.org/spreadsheetml/2006/main" count="38" uniqueCount="37">
  <si>
    <t>1.2 xx</t>
  </si>
  <si>
    <t>1.3 xx</t>
  </si>
  <si>
    <t xml:space="preserve">4.1 </t>
  </si>
  <si>
    <t xml:space="preserve">4.2 </t>
  </si>
  <si>
    <t xml:space="preserve">5.1 </t>
  </si>
  <si>
    <t>2.1.1</t>
  </si>
  <si>
    <t>2.2.1</t>
  </si>
  <si>
    <t>2.2.2</t>
  </si>
  <si>
    <t>Mediji za građane - građani za medije</t>
  </si>
  <si>
    <t>Glavni aplikant:</t>
  </si>
  <si>
    <t>Naziv projekta:</t>
  </si>
  <si>
    <t>I. BUDŽET PROJEKTA</t>
  </si>
  <si>
    <t>Troškovi</t>
  </si>
  <si>
    <t xml:space="preserve">Jedinica </t>
  </si>
  <si>
    <t># jedinica</t>
  </si>
  <si>
    <t>Vrijednost jedinice (u EUR)</t>
  </si>
  <si>
    <t>Ukupan trošak
(u EUR)</t>
  </si>
  <si>
    <r>
      <t xml:space="preserve">Opravdanost troškova
</t>
    </r>
    <r>
      <rPr>
        <sz val="10"/>
        <rFont val="Arial"/>
        <family val="2"/>
      </rPr>
      <t>(ukratko opišite kako su procijenjeni troškovi)</t>
    </r>
  </si>
  <si>
    <r>
      <t xml:space="preserve">1. Ljudski resursi </t>
    </r>
    <r>
      <rPr>
        <sz val="10"/>
        <color indexed="8"/>
        <rFont val="Arial"/>
        <family val="2"/>
      </rPr>
      <t>(bruto plate osoblja dodijeljenog projektu)</t>
    </r>
  </si>
  <si>
    <t>1.1 Menadžer projekta</t>
  </si>
  <si>
    <t>2. Putovanja</t>
  </si>
  <si>
    <t>2.1. Lokalna putovanja (navedite destinaciju i broj osoba koje putuju)</t>
  </si>
  <si>
    <t>2.2 Međunarodna putovanja (navedite destinaciju i broj osoba koje putuju)</t>
  </si>
  <si>
    <t>3. Usluge</t>
  </si>
  <si>
    <t>3.1 Naknade i honorari stručnjaka</t>
  </si>
  <si>
    <t>3.2 Web stranice</t>
  </si>
  <si>
    <t>3.3 Publikacije</t>
  </si>
  <si>
    <t>3.4 Prevod</t>
  </si>
  <si>
    <t>3.5 Troškovi konferencija/seminara</t>
  </si>
  <si>
    <t>3.6 Smještaj za učesnike</t>
  </si>
  <si>
    <t>6.  Ukupni direktni troškovi projekta koji se priznaju (1 - 5)</t>
  </si>
  <si>
    <t>7. Indirektni troškovi (najviše 7% stavke 6 - ukupni direktni troškovi projekta koji se priznaju). Indirektne troškove ne treba dijeliti na podkategorije i ne treba ih uvrstiti ni u jednu kategoriju troškova iznad)</t>
  </si>
  <si>
    <r>
      <t>Napomena: Aplikanti su isključivo odgovorni za tačnost finansijskih podataka koji su navedeni u ovim tabelama</t>
    </r>
    <r>
      <rPr>
        <sz val="10"/>
        <rFont val="Arial"/>
        <family val="2"/>
      </rPr>
      <t>.</t>
    </r>
  </si>
  <si>
    <t>3.7 Drugo (molimo navedite)</t>
  </si>
  <si>
    <t>4. Oprema (navedite) - ne treba prelaziti 10% direktnih troškova</t>
  </si>
  <si>
    <t>5. Ostali troškovi (molimo navedite)</t>
  </si>
  <si>
    <t>8. Sveukupni troškovi projekta koji se priznaju (6 + 7)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</si>
</sst>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rgb="FF0070C0"/>
      <name val="Arial"/>
      <family val="2"/>
    </font>
    <font>
      <sz val="11"/>
      <name val="Arial"/>
      <family val="2"/>
    </font>
    <font>
      <b/>
      <sz val="11"/>
      <color rgb="FF0070C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C0000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0" fillId="3" borderId="0" xfId="0" applyFill="1"/>
    <xf numFmtId="0" fontId="5" fillId="4" borderId="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/>
    <xf numFmtId="2" fontId="4" fillId="4" borderId="6" xfId="0" applyNumberFormat="1" applyFont="1" applyFill="1" applyBorder="1"/>
    <xf numFmtId="2" fontId="4" fillId="4" borderId="7" xfId="0" applyNumberFormat="1" applyFont="1" applyFill="1" applyBorder="1"/>
    <xf numFmtId="0" fontId="0" fillId="4" borderId="8" xfId="0" applyFill="1" applyBorder="1"/>
    <xf numFmtId="0" fontId="7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/>
    <xf numFmtId="2" fontId="0" fillId="0" borderId="6" xfId="0" applyNumberFormat="1" applyBorder="1"/>
    <xf numFmtId="2" fontId="0" fillId="0" borderId="7" xfId="0" applyNumberFormat="1" applyBorder="1"/>
    <xf numFmtId="0" fontId="8" fillId="0" borderId="8" xfId="0" applyFont="1" applyBorder="1" applyAlignment="1">
      <alignment wrapText="1"/>
    </xf>
    <xf numFmtId="0" fontId="0" fillId="0" borderId="5" xfId="0" applyBorder="1" applyAlignment="1">
      <alignment wrapText="1"/>
    </xf>
    <xf numFmtId="0" fontId="4" fillId="4" borderId="5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2" fontId="7" fillId="0" borderId="7" xfId="0" applyNumberFormat="1" applyFont="1" applyBorder="1"/>
    <xf numFmtId="0" fontId="9" fillId="0" borderId="8" xfId="0" applyFont="1" applyBorder="1" applyAlignment="1">
      <alignment wrapText="1"/>
    </xf>
    <xf numFmtId="0" fontId="4" fillId="3" borderId="5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/>
    <xf numFmtId="0" fontId="4" fillId="3" borderId="8" xfId="0" applyFont="1" applyFill="1" applyBorder="1"/>
    <xf numFmtId="0" fontId="0" fillId="0" borderId="7" xfId="0" applyBorder="1"/>
    <xf numFmtId="0" fontId="0" fillId="0" borderId="8" xfId="0" applyBorder="1"/>
    <xf numFmtId="0" fontId="11" fillId="3" borderId="6" xfId="0" applyFont="1" applyFill="1" applyBorder="1" applyAlignment="1">
      <alignment horizontal="center"/>
    </xf>
    <xf numFmtId="0" fontId="11" fillId="3" borderId="6" xfId="0" applyFont="1" applyFill="1" applyBorder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8" fillId="0" borderId="8" xfId="0" applyFont="1" applyBorder="1" applyAlignment="1"/>
    <xf numFmtId="0" fontId="7" fillId="0" borderId="5" xfId="0" applyFont="1" applyBorder="1" applyAlignment="1">
      <alignment horizontal="left" wrapText="1"/>
    </xf>
    <xf numFmtId="2" fontId="4" fillId="3" borderId="7" xfId="0" applyNumberFormat="1" applyFont="1" applyFill="1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25400</xdr:rowOff>
    </xdr:from>
    <xdr:to>
      <xdr:col>0</xdr:col>
      <xdr:colOff>1752600</xdr:colOff>
      <xdr:row>0</xdr:row>
      <xdr:rowOff>705485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43F0E71-9AF0-5B4F-95FA-8A01C54934F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106" t="29987" b="35990"/>
        <a:stretch/>
      </xdr:blipFill>
      <xdr:spPr bwMode="auto">
        <a:xfrm>
          <a:off x="76200" y="25400"/>
          <a:ext cx="1676400" cy="68008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2055495</xdr:colOff>
      <xdr:row>0</xdr:row>
      <xdr:rowOff>146685</xdr:rowOff>
    </xdr:from>
    <xdr:to>
      <xdr:col>5</xdr:col>
      <xdr:colOff>2769235</xdr:colOff>
      <xdr:row>0</xdr:row>
      <xdr:rowOff>626745</xdr:rowOff>
    </xdr:to>
    <xdr:pic>
      <xdr:nvPicPr>
        <xdr:cNvPr id="5" name="Picture 4" descr="http://www.cimusee.org/media/12272/eu-flag-150x101.jpg?width=150&amp;height=101">
          <a:extLst>
            <a:ext uri="{FF2B5EF4-FFF2-40B4-BE49-F238E27FC236}">
              <a16:creationId xmlns:a16="http://schemas.microsoft.com/office/drawing/2014/main" id="{FD324E65-CDBA-3B49-B469-E3F35F49E0E9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8895" y="146685"/>
          <a:ext cx="713740" cy="4800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232"/>
  <sheetViews>
    <sheetView tabSelected="1" zoomScaleNormal="100" workbookViewId="0">
      <selection activeCell="E11" sqref="E11"/>
    </sheetView>
  </sheetViews>
  <sheetFormatPr defaultColWidth="8.8984375" defaultRowHeight="15.6" x14ac:dyDescent="0.3"/>
  <cols>
    <col min="1" max="1" width="41.09765625" style="35" customWidth="1"/>
    <col min="2" max="4" width="11.8984375" customWidth="1"/>
    <col min="5" max="5" width="13.59765625" customWidth="1"/>
    <col min="6" max="6" width="38.09765625" customWidth="1"/>
    <col min="7" max="7" width="15.5" customWidth="1"/>
    <col min="257" max="257" width="41.09765625" customWidth="1"/>
    <col min="258" max="260" width="11.8984375" customWidth="1"/>
    <col min="261" max="261" width="13.59765625" customWidth="1"/>
    <col min="262" max="262" width="38.09765625" customWidth="1"/>
    <col min="263" max="263" width="15.5" customWidth="1"/>
    <col min="513" max="513" width="41.09765625" customWidth="1"/>
    <col min="514" max="516" width="11.8984375" customWidth="1"/>
    <col min="517" max="517" width="13.59765625" customWidth="1"/>
    <col min="518" max="518" width="38.09765625" customWidth="1"/>
    <col min="519" max="519" width="15.5" customWidth="1"/>
    <col min="769" max="769" width="41.09765625" customWidth="1"/>
    <col min="770" max="772" width="11.8984375" customWidth="1"/>
    <col min="773" max="773" width="13.59765625" customWidth="1"/>
    <col min="774" max="774" width="38.09765625" customWidth="1"/>
    <col min="775" max="775" width="15.5" customWidth="1"/>
    <col min="1025" max="1025" width="41.09765625" customWidth="1"/>
    <col min="1026" max="1028" width="11.8984375" customWidth="1"/>
    <col min="1029" max="1029" width="13.59765625" customWidth="1"/>
    <col min="1030" max="1030" width="38.09765625" customWidth="1"/>
    <col min="1031" max="1031" width="15.5" customWidth="1"/>
    <col min="1281" max="1281" width="41.09765625" customWidth="1"/>
    <col min="1282" max="1284" width="11.8984375" customWidth="1"/>
    <col min="1285" max="1285" width="13.59765625" customWidth="1"/>
    <col min="1286" max="1286" width="38.09765625" customWidth="1"/>
    <col min="1287" max="1287" width="15.5" customWidth="1"/>
    <col min="1537" max="1537" width="41.09765625" customWidth="1"/>
    <col min="1538" max="1540" width="11.8984375" customWidth="1"/>
    <col min="1541" max="1541" width="13.59765625" customWidth="1"/>
    <col min="1542" max="1542" width="38.09765625" customWidth="1"/>
    <col min="1543" max="1543" width="15.5" customWidth="1"/>
    <col min="1793" max="1793" width="41.09765625" customWidth="1"/>
    <col min="1794" max="1796" width="11.8984375" customWidth="1"/>
    <col min="1797" max="1797" width="13.59765625" customWidth="1"/>
    <col min="1798" max="1798" width="38.09765625" customWidth="1"/>
    <col min="1799" max="1799" width="15.5" customWidth="1"/>
    <col min="2049" max="2049" width="41.09765625" customWidth="1"/>
    <col min="2050" max="2052" width="11.8984375" customWidth="1"/>
    <col min="2053" max="2053" width="13.59765625" customWidth="1"/>
    <col min="2054" max="2054" width="38.09765625" customWidth="1"/>
    <col min="2055" max="2055" width="15.5" customWidth="1"/>
    <col min="2305" max="2305" width="41.09765625" customWidth="1"/>
    <col min="2306" max="2308" width="11.8984375" customWidth="1"/>
    <col min="2309" max="2309" width="13.59765625" customWidth="1"/>
    <col min="2310" max="2310" width="38.09765625" customWidth="1"/>
    <col min="2311" max="2311" width="15.5" customWidth="1"/>
    <col min="2561" max="2561" width="41.09765625" customWidth="1"/>
    <col min="2562" max="2564" width="11.8984375" customWidth="1"/>
    <col min="2565" max="2565" width="13.59765625" customWidth="1"/>
    <col min="2566" max="2566" width="38.09765625" customWidth="1"/>
    <col min="2567" max="2567" width="15.5" customWidth="1"/>
    <col min="2817" max="2817" width="41.09765625" customWidth="1"/>
    <col min="2818" max="2820" width="11.8984375" customWidth="1"/>
    <col min="2821" max="2821" width="13.59765625" customWidth="1"/>
    <col min="2822" max="2822" width="38.09765625" customWidth="1"/>
    <col min="2823" max="2823" width="15.5" customWidth="1"/>
    <col min="3073" max="3073" width="41.09765625" customWidth="1"/>
    <col min="3074" max="3076" width="11.8984375" customWidth="1"/>
    <col min="3077" max="3077" width="13.59765625" customWidth="1"/>
    <col min="3078" max="3078" width="38.09765625" customWidth="1"/>
    <col min="3079" max="3079" width="15.5" customWidth="1"/>
    <col min="3329" max="3329" width="41.09765625" customWidth="1"/>
    <col min="3330" max="3332" width="11.8984375" customWidth="1"/>
    <col min="3333" max="3333" width="13.59765625" customWidth="1"/>
    <col min="3334" max="3334" width="38.09765625" customWidth="1"/>
    <col min="3335" max="3335" width="15.5" customWidth="1"/>
    <col min="3585" max="3585" width="41.09765625" customWidth="1"/>
    <col min="3586" max="3588" width="11.8984375" customWidth="1"/>
    <col min="3589" max="3589" width="13.59765625" customWidth="1"/>
    <col min="3590" max="3590" width="38.09765625" customWidth="1"/>
    <col min="3591" max="3591" width="15.5" customWidth="1"/>
    <col min="3841" max="3841" width="41.09765625" customWidth="1"/>
    <col min="3842" max="3844" width="11.8984375" customWidth="1"/>
    <col min="3845" max="3845" width="13.59765625" customWidth="1"/>
    <col min="3846" max="3846" width="38.09765625" customWidth="1"/>
    <col min="3847" max="3847" width="15.5" customWidth="1"/>
    <col min="4097" max="4097" width="41.09765625" customWidth="1"/>
    <col min="4098" max="4100" width="11.8984375" customWidth="1"/>
    <col min="4101" max="4101" width="13.59765625" customWidth="1"/>
    <col min="4102" max="4102" width="38.09765625" customWidth="1"/>
    <col min="4103" max="4103" width="15.5" customWidth="1"/>
    <col min="4353" max="4353" width="41.09765625" customWidth="1"/>
    <col min="4354" max="4356" width="11.8984375" customWidth="1"/>
    <col min="4357" max="4357" width="13.59765625" customWidth="1"/>
    <col min="4358" max="4358" width="38.09765625" customWidth="1"/>
    <col min="4359" max="4359" width="15.5" customWidth="1"/>
    <col min="4609" max="4609" width="41.09765625" customWidth="1"/>
    <col min="4610" max="4612" width="11.8984375" customWidth="1"/>
    <col min="4613" max="4613" width="13.59765625" customWidth="1"/>
    <col min="4614" max="4614" width="38.09765625" customWidth="1"/>
    <col min="4615" max="4615" width="15.5" customWidth="1"/>
    <col min="4865" max="4865" width="41.09765625" customWidth="1"/>
    <col min="4866" max="4868" width="11.8984375" customWidth="1"/>
    <col min="4869" max="4869" width="13.59765625" customWidth="1"/>
    <col min="4870" max="4870" width="38.09765625" customWidth="1"/>
    <col min="4871" max="4871" width="15.5" customWidth="1"/>
    <col min="5121" max="5121" width="41.09765625" customWidth="1"/>
    <col min="5122" max="5124" width="11.8984375" customWidth="1"/>
    <col min="5125" max="5125" width="13.59765625" customWidth="1"/>
    <col min="5126" max="5126" width="38.09765625" customWidth="1"/>
    <col min="5127" max="5127" width="15.5" customWidth="1"/>
    <col min="5377" max="5377" width="41.09765625" customWidth="1"/>
    <col min="5378" max="5380" width="11.8984375" customWidth="1"/>
    <col min="5381" max="5381" width="13.59765625" customWidth="1"/>
    <col min="5382" max="5382" width="38.09765625" customWidth="1"/>
    <col min="5383" max="5383" width="15.5" customWidth="1"/>
    <col min="5633" max="5633" width="41.09765625" customWidth="1"/>
    <col min="5634" max="5636" width="11.8984375" customWidth="1"/>
    <col min="5637" max="5637" width="13.59765625" customWidth="1"/>
    <col min="5638" max="5638" width="38.09765625" customWidth="1"/>
    <col min="5639" max="5639" width="15.5" customWidth="1"/>
    <col min="5889" max="5889" width="41.09765625" customWidth="1"/>
    <col min="5890" max="5892" width="11.8984375" customWidth="1"/>
    <col min="5893" max="5893" width="13.59765625" customWidth="1"/>
    <col min="5894" max="5894" width="38.09765625" customWidth="1"/>
    <col min="5895" max="5895" width="15.5" customWidth="1"/>
    <col min="6145" max="6145" width="41.09765625" customWidth="1"/>
    <col min="6146" max="6148" width="11.8984375" customWidth="1"/>
    <col min="6149" max="6149" width="13.59765625" customWidth="1"/>
    <col min="6150" max="6150" width="38.09765625" customWidth="1"/>
    <col min="6151" max="6151" width="15.5" customWidth="1"/>
    <col min="6401" max="6401" width="41.09765625" customWidth="1"/>
    <col min="6402" max="6404" width="11.8984375" customWidth="1"/>
    <col min="6405" max="6405" width="13.59765625" customWidth="1"/>
    <col min="6406" max="6406" width="38.09765625" customWidth="1"/>
    <col min="6407" max="6407" width="15.5" customWidth="1"/>
    <col min="6657" max="6657" width="41.09765625" customWidth="1"/>
    <col min="6658" max="6660" width="11.8984375" customWidth="1"/>
    <col min="6661" max="6661" width="13.59765625" customWidth="1"/>
    <col min="6662" max="6662" width="38.09765625" customWidth="1"/>
    <col min="6663" max="6663" width="15.5" customWidth="1"/>
    <col min="6913" max="6913" width="41.09765625" customWidth="1"/>
    <col min="6914" max="6916" width="11.8984375" customWidth="1"/>
    <col min="6917" max="6917" width="13.59765625" customWidth="1"/>
    <col min="6918" max="6918" width="38.09765625" customWidth="1"/>
    <col min="6919" max="6919" width="15.5" customWidth="1"/>
    <col min="7169" max="7169" width="41.09765625" customWidth="1"/>
    <col min="7170" max="7172" width="11.8984375" customWidth="1"/>
    <col min="7173" max="7173" width="13.59765625" customWidth="1"/>
    <col min="7174" max="7174" width="38.09765625" customWidth="1"/>
    <col min="7175" max="7175" width="15.5" customWidth="1"/>
    <col min="7425" max="7425" width="41.09765625" customWidth="1"/>
    <col min="7426" max="7428" width="11.8984375" customWidth="1"/>
    <col min="7429" max="7429" width="13.59765625" customWidth="1"/>
    <col min="7430" max="7430" width="38.09765625" customWidth="1"/>
    <col min="7431" max="7431" width="15.5" customWidth="1"/>
    <col min="7681" max="7681" width="41.09765625" customWidth="1"/>
    <col min="7682" max="7684" width="11.8984375" customWidth="1"/>
    <col min="7685" max="7685" width="13.59765625" customWidth="1"/>
    <col min="7686" max="7686" width="38.09765625" customWidth="1"/>
    <col min="7687" max="7687" width="15.5" customWidth="1"/>
    <col min="7937" max="7937" width="41.09765625" customWidth="1"/>
    <col min="7938" max="7940" width="11.8984375" customWidth="1"/>
    <col min="7941" max="7941" width="13.59765625" customWidth="1"/>
    <col min="7942" max="7942" width="38.09765625" customWidth="1"/>
    <col min="7943" max="7943" width="15.5" customWidth="1"/>
    <col min="8193" max="8193" width="41.09765625" customWidth="1"/>
    <col min="8194" max="8196" width="11.8984375" customWidth="1"/>
    <col min="8197" max="8197" width="13.59765625" customWidth="1"/>
    <col min="8198" max="8198" width="38.09765625" customWidth="1"/>
    <col min="8199" max="8199" width="15.5" customWidth="1"/>
    <col min="8449" max="8449" width="41.09765625" customWidth="1"/>
    <col min="8450" max="8452" width="11.8984375" customWidth="1"/>
    <col min="8453" max="8453" width="13.59765625" customWidth="1"/>
    <col min="8454" max="8454" width="38.09765625" customWidth="1"/>
    <col min="8455" max="8455" width="15.5" customWidth="1"/>
    <col min="8705" max="8705" width="41.09765625" customWidth="1"/>
    <col min="8706" max="8708" width="11.8984375" customWidth="1"/>
    <col min="8709" max="8709" width="13.59765625" customWidth="1"/>
    <col min="8710" max="8710" width="38.09765625" customWidth="1"/>
    <col min="8711" max="8711" width="15.5" customWidth="1"/>
    <col min="8961" max="8961" width="41.09765625" customWidth="1"/>
    <col min="8962" max="8964" width="11.8984375" customWidth="1"/>
    <col min="8965" max="8965" width="13.59765625" customWidth="1"/>
    <col min="8966" max="8966" width="38.09765625" customWidth="1"/>
    <col min="8967" max="8967" width="15.5" customWidth="1"/>
    <col min="9217" max="9217" width="41.09765625" customWidth="1"/>
    <col min="9218" max="9220" width="11.8984375" customWidth="1"/>
    <col min="9221" max="9221" width="13.59765625" customWidth="1"/>
    <col min="9222" max="9222" width="38.09765625" customWidth="1"/>
    <col min="9223" max="9223" width="15.5" customWidth="1"/>
    <col min="9473" max="9473" width="41.09765625" customWidth="1"/>
    <col min="9474" max="9476" width="11.8984375" customWidth="1"/>
    <col min="9477" max="9477" width="13.59765625" customWidth="1"/>
    <col min="9478" max="9478" width="38.09765625" customWidth="1"/>
    <col min="9479" max="9479" width="15.5" customWidth="1"/>
    <col min="9729" max="9729" width="41.09765625" customWidth="1"/>
    <col min="9730" max="9732" width="11.8984375" customWidth="1"/>
    <col min="9733" max="9733" width="13.59765625" customWidth="1"/>
    <col min="9734" max="9734" width="38.09765625" customWidth="1"/>
    <col min="9735" max="9735" width="15.5" customWidth="1"/>
    <col min="9985" max="9985" width="41.09765625" customWidth="1"/>
    <col min="9986" max="9988" width="11.8984375" customWidth="1"/>
    <col min="9989" max="9989" width="13.59765625" customWidth="1"/>
    <col min="9990" max="9990" width="38.09765625" customWidth="1"/>
    <col min="9991" max="9991" width="15.5" customWidth="1"/>
    <col min="10241" max="10241" width="41.09765625" customWidth="1"/>
    <col min="10242" max="10244" width="11.8984375" customWidth="1"/>
    <col min="10245" max="10245" width="13.59765625" customWidth="1"/>
    <col min="10246" max="10246" width="38.09765625" customWidth="1"/>
    <col min="10247" max="10247" width="15.5" customWidth="1"/>
    <col min="10497" max="10497" width="41.09765625" customWidth="1"/>
    <col min="10498" max="10500" width="11.8984375" customWidth="1"/>
    <col min="10501" max="10501" width="13.59765625" customWidth="1"/>
    <col min="10502" max="10502" width="38.09765625" customWidth="1"/>
    <col min="10503" max="10503" width="15.5" customWidth="1"/>
    <col min="10753" max="10753" width="41.09765625" customWidth="1"/>
    <col min="10754" max="10756" width="11.8984375" customWidth="1"/>
    <col min="10757" max="10757" width="13.59765625" customWidth="1"/>
    <col min="10758" max="10758" width="38.09765625" customWidth="1"/>
    <col min="10759" max="10759" width="15.5" customWidth="1"/>
    <col min="11009" max="11009" width="41.09765625" customWidth="1"/>
    <col min="11010" max="11012" width="11.8984375" customWidth="1"/>
    <col min="11013" max="11013" width="13.59765625" customWidth="1"/>
    <col min="11014" max="11014" width="38.09765625" customWidth="1"/>
    <col min="11015" max="11015" width="15.5" customWidth="1"/>
    <col min="11265" max="11265" width="41.09765625" customWidth="1"/>
    <col min="11266" max="11268" width="11.8984375" customWidth="1"/>
    <col min="11269" max="11269" width="13.59765625" customWidth="1"/>
    <col min="11270" max="11270" width="38.09765625" customWidth="1"/>
    <col min="11271" max="11271" width="15.5" customWidth="1"/>
    <col min="11521" max="11521" width="41.09765625" customWidth="1"/>
    <col min="11522" max="11524" width="11.8984375" customWidth="1"/>
    <col min="11525" max="11525" width="13.59765625" customWidth="1"/>
    <col min="11526" max="11526" width="38.09765625" customWidth="1"/>
    <col min="11527" max="11527" width="15.5" customWidth="1"/>
    <col min="11777" max="11777" width="41.09765625" customWidth="1"/>
    <col min="11778" max="11780" width="11.8984375" customWidth="1"/>
    <col min="11781" max="11781" width="13.59765625" customWidth="1"/>
    <col min="11782" max="11782" width="38.09765625" customWidth="1"/>
    <col min="11783" max="11783" width="15.5" customWidth="1"/>
    <col min="12033" max="12033" width="41.09765625" customWidth="1"/>
    <col min="12034" max="12036" width="11.8984375" customWidth="1"/>
    <col min="12037" max="12037" width="13.59765625" customWidth="1"/>
    <col min="12038" max="12038" width="38.09765625" customWidth="1"/>
    <col min="12039" max="12039" width="15.5" customWidth="1"/>
    <col min="12289" max="12289" width="41.09765625" customWidth="1"/>
    <col min="12290" max="12292" width="11.8984375" customWidth="1"/>
    <col min="12293" max="12293" width="13.59765625" customWidth="1"/>
    <col min="12294" max="12294" width="38.09765625" customWidth="1"/>
    <col min="12295" max="12295" width="15.5" customWidth="1"/>
    <col min="12545" max="12545" width="41.09765625" customWidth="1"/>
    <col min="12546" max="12548" width="11.8984375" customWidth="1"/>
    <col min="12549" max="12549" width="13.59765625" customWidth="1"/>
    <col min="12550" max="12550" width="38.09765625" customWidth="1"/>
    <col min="12551" max="12551" width="15.5" customWidth="1"/>
    <col min="12801" max="12801" width="41.09765625" customWidth="1"/>
    <col min="12802" max="12804" width="11.8984375" customWidth="1"/>
    <col min="12805" max="12805" width="13.59765625" customWidth="1"/>
    <col min="12806" max="12806" width="38.09765625" customWidth="1"/>
    <col min="12807" max="12807" width="15.5" customWidth="1"/>
    <col min="13057" max="13057" width="41.09765625" customWidth="1"/>
    <col min="13058" max="13060" width="11.8984375" customWidth="1"/>
    <col min="13061" max="13061" width="13.59765625" customWidth="1"/>
    <col min="13062" max="13062" width="38.09765625" customWidth="1"/>
    <col min="13063" max="13063" width="15.5" customWidth="1"/>
    <col min="13313" max="13313" width="41.09765625" customWidth="1"/>
    <col min="13314" max="13316" width="11.8984375" customWidth="1"/>
    <col min="13317" max="13317" width="13.59765625" customWidth="1"/>
    <col min="13318" max="13318" width="38.09765625" customWidth="1"/>
    <col min="13319" max="13319" width="15.5" customWidth="1"/>
    <col min="13569" max="13569" width="41.09765625" customWidth="1"/>
    <col min="13570" max="13572" width="11.8984375" customWidth="1"/>
    <col min="13573" max="13573" width="13.59765625" customWidth="1"/>
    <col min="13574" max="13574" width="38.09765625" customWidth="1"/>
    <col min="13575" max="13575" width="15.5" customWidth="1"/>
    <col min="13825" max="13825" width="41.09765625" customWidth="1"/>
    <col min="13826" max="13828" width="11.8984375" customWidth="1"/>
    <col min="13829" max="13829" width="13.59765625" customWidth="1"/>
    <col min="13830" max="13830" width="38.09765625" customWidth="1"/>
    <col min="13831" max="13831" width="15.5" customWidth="1"/>
    <col min="14081" max="14081" width="41.09765625" customWidth="1"/>
    <col min="14082" max="14084" width="11.8984375" customWidth="1"/>
    <col min="14085" max="14085" width="13.59765625" customWidth="1"/>
    <col min="14086" max="14086" width="38.09765625" customWidth="1"/>
    <col min="14087" max="14087" width="15.5" customWidth="1"/>
    <col min="14337" max="14337" width="41.09765625" customWidth="1"/>
    <col min="14338" max="14340" width="11.8984375" customWidth="1"/>
    <col min="14341" max="14341" width="13.59765625" customWidth="1"/>
    <col min="14342" max="14342" width="38.09765625" customWidth="1"/>
    <col min="14343" max="14343" width="15.5" customWidth="1"/>
    <col min="14593" max="14593" width="41.09765625" customWidth="1"/>
    <col min="14594" max="14596" width="11.8984375" customWidth="1"/>
    <col min="14597" max="14597" width="13.59765625" customWidth="1"/>
    <col min="14598" max="14598" width="38.09765625" customWidth="1"/>
    <col min="14599" max="14599" width="15.5" customWidth="1"/>
    <col min="14849" max="14849" width="41.09765625" customWidth="1"/>
    <col min="14850" max="14852" width="11.8984375" customWidth="1"/>
    <col min="14853" max="14853" width="13.59765625" customWidth="1"/>
    <col min="14854" max="14854" width="38.09765625" customWidth="1"/>
    <col min="14855" max="14855" width="15.5" customWidth="1"/>
    <col min="15105" max="15105" width="41.09765625" customWidth="1"/>
    <col min="15106" max="15108" width="11.8984375" customWidth="1"/>
    <col min="15109" max="15109" width="13.59765625" customWidth="1"/>
    <col min="15110" max="15110" width="38.09765625" customWidth="1"/>
    <col min="15111" max="15111" width="15.5" customWidth="1"/>
    <col min="15361" max="15361" width="41.09765625" customWidth="1"/>
    <col min="15362" max="15364" width="11.8984375" customWidth="1"/>
    <col min="15365" max="15365" width="13.59765625" customWidth="1"/>
    <col min="15366" max="15366" width="38.09765625" customWidth="1"/>
    <col min="15367" max="15367" width="15.5" customWidth="1"/>
    <col min="15617" max="15617" width="41.09765625" customWidth="1"/>
    <col min="15618" max="15620" width="11.8984375" customWidth="1"/>
    <col min="15621" max="15621" width="13.59765625" customWidth="1"/>
    <col min="15622" max="15622" width="38.09765625" customWidth="1"/>
    <col min="15623" max="15623" width="15.5" customWidth="1"/>
    <col min="15873" max="15873" width="41.09765625" customWidth="1"/>
    <col min="15874" max="15876" width="11.8984375" customWidth="1"/>
    <col min="15877" max="15877" width="13.59765625" customWidth="1"/>
    <col min="15878" max="15878" width="38.09765625" customWidth="1"/>
    <col min="15879" max="15879" width="15.5" customWidth="1"/>
    <col min="16129" max="16129" width="41.09765625" customWidth="1"/>
    <col min="16130" max="16132" width="11.8984375" customWidth="1"/>
    <col min="16133" max="16133" width="13.59765625" customWidth="1"/>
    <col min="16134" max="16134" width="38.09765625" customWidth="1"/>
    <col min="16135" max="16135" width="15.5" customWidth="1"/>
  </cols>
  <sheetData>
    <row r="1" spans="1:250" ht="60" customHeight="1" x14ac:dyDescent="0.3">
      <c r="A1" s="40"/>
      <c r="B1" s="40"/>
      <c r="C1" s="40"/>
      <c r="D1" s="40"/>
      <c r="E1" s="40"/>
      <c r="F1" s="40"/>
    </row>
    <row r="2" spans="1:250" ht="27.9" customHeight="1" x14ac:dyDescent="0.3">
      <c r="A2" s="41" t="s">
        <v>8</v>
      </c>
      <c r="B2" s="41"/>
      <c r="C2" s="41"/>
      <c r="D2" s="41"/>
      <c r="E2" s="41"/>
    </row>
    <row r="3" spans="1:250" ht="20.100000000000001" customHeight="1" x14ac:dyDescent="0.3">
      <c r="A3" s="46" t="s">
        <v>9</v>
      </c>
      <c r="B3" s="46"/>
      <c r="C3" s="46"/>
      <c r="D3" s="46"/>
      <c r="E3" s="46"/>
      <c r="F3" s="46"/>
    </row>
    <row r="4" spans="1:250" ht="21.9" customHeight="1" x14ac:dyDescent="0.3">
      <c r="A4" s="46" t="s">
        <v>10</v>
      </c>
      <c r="B4" s="46"/>
      <c r="C4" s="46"/>
      <c r="D4" s="46"/>
      <c r="E4" s="46"/>
      <c r="F4" s="46"/>
    </row>
    <row r="5" spans="1:250" ht="32.1" customHeight="1" thickBot="1" x14ac:dyDescent="0.35">
      <c r="A5" s="1" t="s">
        <v>11</v>
      </c>
      <c r="B5" s="2"/>
      <c r="C5" s="2"/>
      <c r="D5" s="2"/>
      <c r="E5" s="2"/>
    </row>
    <row r="6" spans="1:250" s="8" customFormat="1" ht="48" customHeight="1" x14ac:dyDescent="0.3">
      <c r="A6" s="3" t="s">
        <v>12</v>
      </c>
      <c r="B6" s="4" t="s">
        <v>13</v>
      </c>
      <c r="C6" s="4" t="s">
        <v>14</v>
      </c>
      <c r="D6" s="5" t="s">
        <v>15</v>
      </c>
      <c r="E6" s="6" t="s">
        <v>16</v>
      </c>
      <c r="F6" s="7" t="s">
        <v>17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6.4" x14ac:dyDescent="0.3">
      <c r="A7" s="9" t="s">
        <v>18</v>
      </c>
      <c r="B7" s="10"/>
      <c r="C7" s="11"/>
      <c r="D7" s="12"/>
      <c r="E7" s="13">
        <f>SUM(E8:E11)</f>
        <v>0</v>
      </c>
      <c r="F7" s="14"/>
    </row>
    <row r="8" spans="1:250" x14ac:dyDescent="0.3">
      <c r="A8" s="15" t="s">
        <v>19</v>
      </c>
      <c r="B8" s="16"/>
      <c r="C8" s="17"/>
      <c r="D8" s="18"/>
      <c r="E8" s="19">
        <f>C8*D8</f>
        <v>0</v>
      </c>
      <c r="F8" s="37"/>
    </row>
    <row r="9" spans="1:250" x14ac:dyDescent="0.3">
      <c r="A9" s="15" t="s">
        <v>0</v>
      </c>
      <c r="B9" s="16"/>
      <c r="C9" s="17"/>
      <c r="D9" s="18"/>
      <c r="E9" s="19">
        <f>C9*D9</f>
        <v>0</v>
      </c>
      <c r="F9" s="37"/>
    </row>
    <row r="10" spans="1:250" x14ac:dyDescent="0.3">
      <c r="A10" s="15" t="s">
        <v>1</v>
      </c>
      <c r="B10" s="16"/>
      <c r="C10" s="17"/>
      <c r="D10" s="18"/>
      <c r="E10" s="19">
        <f>C10*D10</f>
        <v>0</v>
      </c>
      <c r="F10" s="37"/>
    </row>
    <row r="11" spans="1:250" x14ac:dyDescent="0.3">
      <c r="A11" s="21"/>
      <c r="B11" s="16"/>
      <c r="C11" s="17"/>
      <c r="D11" s="18"/>
      <c r="E11" s="19">
        <f>C11*D11</f>
        <v>0</v>
      </c>
      <c r="F11" s="37"/>
    </row>
    <row r="12" spans="1:250" ht="15" customHeight="1" x14ac:dyDescent="0.3">
      <c r="A12" s="22" t="s">
        <v>20</v>
      </c>
      <c r="B12" s="10"/>
      <c r="C12" s="11"/>
      <c r="D12" s="11"/>
      <c r="E12" s="13">
        <f>E14+E15+E17+E18</f>
        <v>0</v>
      </c>
      <c r="F12" s="14"/>
    </row>
    <row r="13" spans="1:250" ht="27" x14ac:dyDescent="0.3">
      <c r="A13" s="15" t="s">
        <v>21</v>
      </c>
      <c r="B13" s="23"/>
      <c r="C13" s="24"/>
      <c r="D13" s="24"/>
      <c r="E13" s="25"/>
      <c r="F13" s="20"/>
    </row>
    <row r="14" spans="1:250" x14ac:dyDescent="0.3">
      <c r="A14" s="15" t="s">
        <v>5</v>
      </c>
      <c r="B14" s="23"/>
      <c r="C14" s="24"/>
      <c r="D14" s="24"/>
      <c r="E14" s="25">
        <f>C14*D14</f>
        <v>0</v>
      </c>
      <c r="F14" s="20"/>
    </row>
    <row r="15" spans="1:250" x14ac:dyDescent="0.3">
      <c r="A15" s="15" t="s">
        <v>5</v>
      </c>
      <c r="B15" s="23"/>
      <c r="C15" s="24"/>
      <c r="D15" s="24"/>
      <c r="E15" s="25">
        <f>C15*D15</f>
        <v>0</v>
      </c>
      <c r="F15" s="20"/>
    </row>
    <row r="16" spans="1:250" ht="27" x14ac:dyDescent="0.3">
      <c r="A16" s="15" t="s">
        <v>22</v>
      </c>
      <c r="B16" s="23"/>
      <c r="C16" s="24"/>
      <c r="D16" s="24"/>
      <c r="E16" s="25"/>
      <c r="F16" s="26"/>
    </row>
    <row r="17" spans="1:6" x14ac:dyDescent="0.3">
      <c r="A17" s="15" t="s">
        <v>6</v>
      </c>
      <c r="B17" s="23"/>
      <c r="C17" s="24"/>
      <c r="D17" s="24"/>
      <c r="E17" s="25">
        <f>C17*D17</f>
        <v>0</v>
      </c>
      <c r="F17" s="26"/>
    </row>
    <row r="18" spans="1:6" x14ac:dyDescent="0.3">
      <c r="A18" s="15" t="s">
        <v>7</v>
      </c>
      <c r="B18" s="23"/>
      <c r="C18" s="24"/>
      <c r="D18" s="24"/>
      <c r="E18" s="25">
        <f>C18*D18</f>
        <v>0</v>
      </c>
      <c r="F18" s="26"/>
    </row>
    <row r="19" spans="1:6" ht="15" customHeight="1" x14ac:dyDescent="0.3">
      <c r="A19" s="22" t="s">
        <v>23</v>
      </c>
      <c r="B19" s="10"/>
      <c r="C19" s="11"/>
      <c r="D19" s="11"/>
      <c r="E19" s="13">
        <f>SUM(E20:E32)</f>
        <v>0</v>
      </c>
      <c r="F19" s="14"/>
    </row>
    <row r="20" spans="1:6" x14ac:dyDescent="0.3">
      <c r="A20" s="15" t="s">
        <v>24</v>
      </c>
      <c r="B20" s="23"/>
      <c r="C20" s="24"/>
      <c r="D20" s="24"/>
      <c r="E20" s="25">
        <f>C20*D20</f>
        <v>0</v>
      </c>
      <c r="F20" s="20"/>
    </row>
    <row r="21" spans="1:6" x14ac:dyDescent="0.3">
      <c r="A21" s="15"/>
      <c r="B21" s="23"/>
      <c r="C21" s="24"/>
      <c r="D21" s="24"/>
      <c r="E21" s="25"/>
      <c r="F21" s="20"/>
    </row>
    <row r="22" spans="1:6" x14ac:dyDescent="0.3">
      <c r="A22" s="15" t="s">
        <v>25</v>
      </c>
      <c r="B22" s="23"/>
      <c r="C22" s="24"/>
      <c r="D22" s="24"/>
      <c r="E22" s="25">
        <f t="shared" ref="E22:E32" si="0">C22*D22</f>
        <v>0</v>
      </c>
      <c r="F22" s="20"/>
    </row>
    <row r="23" spans="1:6" x14ac:dyDescent="0.3">
      <c r="A23" s="15"/>
      <c r="B23" s="23"/>
      <c r="C23" s="24"/>
      <c r="D23" s="24"/>
      <c r="E23" s="25"/>
      <c r="F23" s="20"/>
    </row>
    <row r="24" spans="1:6" x14ac:dyDescent="0.3">
      <c r="A24" s="15" t="s">
        <v>26</v>
      </c>
      <c r="B24" s="23"/>
      <c r="C24" s="24"/>
      <c r="D24" s="24"/>
      <c r="E24" s="25">
        <f t="shared" si="0"/>
        <v>0</v>
      </c>
      <c r="F24" s="20"/>
    </row>
    <row r="25" spans="1:6" x14ac:dyDescent="0.3">
      <c r="A25" s="15"/>
      <c r="B25" s="23"/>
      <c r="C25" s="24"/>
      <c r="D25" s="24"/>
      <c r="E25" s="25"/>
      <c r="F25" s="20"/>
    </row>
    <row r="26" spans="1:6" x14ac:dyDescent="0.3">
      <c r="A26" s="15" t="s">
        <v>27</v>
      </c>
      <c r="B26" s="23"/>
      <c r="C26" s="24"/>
      <c r="D26" s="24"/>
      <c r="E26" s="25">
        <f t="shared" si="0"/>
        <v>0</v>
      </c>
      <c r="F26" s="20"/>
    </row>
    <row r="27" spans="1:6" x14ac:dyDescent="0.3">
      <c r="A27" s="15"/>
      <c r="B27" s="23"/>
      <c r="C27" s="24"/>
      <c r="D27" s="24"/>
      <c r="E27" s="25"/>
      <c r="F27" s="20"/>
    </row>
    <row r="28" spans="1:6" x14ac:dyDescent="0.3">
      <c r="A28" s="15" t="s">
        <v>28</v>
      </c>
      <c r="B28" s="23"/>
      <c r="C28" s="24"/>
      <c r="D28" s="24"/>
      <c r="E28" s="25">
        <f t="shared" si="0"/>
        <v>0</v>
      </c>
      <c r="F28" s="20"/>
    </row>
    <row r="29" spans="1:6" x14ac:dyDescent="0.3">
      <c r="A29" s="15"/>
      <c r="B29" s="23"/>
      <c r="C29" s="24"/>
      <c r="D29" s="24"/>
      <c r="E29" s="25"/>
      <c r="F29" s="20"/>
    </row>
    <row r="30" spans="1:6" x14ac:dyDescent="0.3">
      <c r="A30" s="15" t="s">
        <v>29</v>
      </c>
      <c r="B30" s="23"/>
      <c r="C30" s="24"/>
      <c r="D30" s="24"/>
      <c r="E30" s="25">
        <f t="shared" si="0"/>
        <v>0</v>
      </c>
      <c r="F30" s="20"/>
    </row>
    <row r="31" spans="1:6" x14ac:dyDescent="0.3">
      <c r="A31" s="15"/>
      <c r="B31" s="23"/>
      <c r="C31" s="24"/>
      <c r="D31" s="24"/>
      <c r="E31" s="25"/>
      <c r="F31" s="20"/>
    </row>
    <row r="32" spans="1:6" x14ac:dyDescent="0.3">
      <c r="A32" s="15" t="s">
        <v>33</v>
      </c>
      <c r="B32" s="23"/>
      <c r="C32" s="24"/>
      <c r="D32" s="24"/>
      <c r="E32" s="25">
        <f t="shared" si="0"/>
        <v>0</v>
      </c>
      <c r="F32" s="20"/>
    </row>
    <row r="33" spans="1:6" x14ac:dyDescent="0.3">
      <c r="A33" s="15"/>
      <c r="B33" s="23"/>
      <c r="C33" s="24"/>
      <c r="D33" s="24"/>
      <c r="E33" s="25"/>
      <c r="F33" s="20"/>
    </row>
    <row r="34" spans="1:6" ht="26.1" customHeight="1" x14ac:dyDescent="0.3">
      <c r="A34" s="22" t="s">
        <v>34</v>
      </c>
      <c r="B34" s="10"/>
      <c r="C34" s="11"/>
      <c r="D34" s="11"/>
      <c r="E34" s="13">
        <f>SUM(E35:E36)</f>
        <v>0</v>
      </c>
      <c r="F34" s="14"/>
    </row>
    <row r="35" spans="1:6" x14ac:dyDescent="0.3">
      <c r="A35" s="15" t="s">
        <v>2</v>
      </c>
      <c r="B35" s="16"/>
      <c r="C35" s="17"/>
      <c r="D35" s="17"/>
      <c r="E35" s="19">
        <f>C35*D35</f>
        <v>0</v>
      </c>
      <c r="F35" s="20"/>
    </row>
    <row r="36" spans="1:6" x14ac:dyDescent="0.3">
      <c r="A36" s="15" t="s">
        <v>3</v>
      </c>
      <c r="B36" s="16"/>
      <c r="C36" s="17"/>
      <c r="D36" s="17"/>
      <c r="E36" s="19">
        <f>C36*D36</f>
        <v>0</v>
      </c>
      <c r="F36" s="20"/>
    </row>
    <row r="37" spans="1:6" ht="15" customHeight="1" x14ac:dyDescent="0.3">
      <c r="A37" s="22" t="s">
        <v>35</v>
      </c>
      <c r="B37" s="10"/>
      <c r="C37" s="11"/>
      <c r="D37" s="11"/>
      <c r="E37" s="13">
        <f>E38+E39</f>
        <v>0</v>
      </c>
      <c r="F37" s="14"/>
    </row>
    <row r="38" spans="1:6" x14ac:dyDescent="0.3">
      <c r="A38" s="15" t="s">
        <v>4</v>
      </c>
      <c r="B38" s="16"/>
      <c r="C38" s="17"/>
      <c r="D38" s="17"/>
      <c r="E38" s="19"/>
      <c r="F38" s="20"/>
    </row>
    <row r="39" spans="1:6" x14ac:dyDescent="0.3">
      <c r="A39" s="38"/>
      <c r="B39" s="16"/>
      <c r="C39" s="17"/>
      <c r="D39" s="17"/>
      <c r="E39" s="19"/>
      <c r="F39" s="20"/>
    </row>
    <row r="40" spans="1:6" ht="32.1" customHeight="1" x14ac:dyDescent="0.3">
      <c r="A40" s="27" t="s">
        <v>30</v>
      </c>
      <c r="B40" s="28"/>
      <c r="C40" s="29"/>
      <c r="D40" s="29"/>
      <c r="E40" s="39">
        <f>E37+E34+E19+E12+E7</f>
        <v>0</v>
      </c>
      <c r="F40" s="30"/>
    </row>
    <row r="41" spans="1:6" ht="48.9" customHeight="1" x14ac:dyDescent="0.3">
      <c r="A41" s="42" t="s">
        <v>31</v>
      </c>
      <c r="B41" s="43"/>
      <c r="C41" s="43"/>
      <c r="D41" s="44"/>
      <c r="E41" s="31"/>
      <c r="F41" s="32"/>
    </row>
    <row r="42" spans="1:6" ht="24" customHeight="1" x14ac:dyDescent="0.3">
      <c r="A42" s="27" t="s">
        <v>36</v>
      </c>
      <c r="B42" s="33"/>
      <c r="C42" s="34"/>
      <c r="D42" s="34"/>
      <c r="E42" s="39">
        <f>E40+E41</f>
        <v>0</v>
      </c>
      <c r="F42" s="30"/>
    </row>
    <row r="43" spans="1:6" ht="16.5" customHeight="1" x14ac:dyDescent="0.3">
      <c r="B43" s="35"/>
      <c r="C43" s="35"/>
      <c r="D43" s="35"/>
      <c r="E43" s="35"/>
      <c r="F43" s="35"/>
    </row>
    <row r="44" spans="1:6" ht="25.5" customHeight="1" x14ac:dyDescent="0.3">
      <c r="A44" s="45" t="s">
        <v>32</v>
      </c>
      <c r="B44" s="45"/>
      <c r="C44" s="45"/>
      <c r="D44" s="45"/>
      <c r="E44" s="45"/>
      <c r="F44" s="45"/>
    </row>
    <row r="49" spans="1:14" x14ac:dyDescent="0.3">
      <c r="A49" s="36"/>
    </row>
    <row r="54" spans="1:14" x14ac:dyDescent="0.3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1:14" x14ac:dyDescent="0.3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1:14" x14ac:dyDescent="0.3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1:14" x14ac:dyDescent="0.3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1:14" x14ac:dyDescent="0.3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x14ac:dyDescent="0.3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1:14" x14ac:dyDescent="0.3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1:14" x14ac:dyDescent="0.3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1:14" x14ac:dyDescent="0.3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1:14" x14ac:dyDescent="0.3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1:14" x14ac:dyDescent="0.3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2:14" x14ac:dyDescent="0.3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2:14" x14ac:dyDescent="0.3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2:14" x14ac:dyDescent="0.3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2:14" x14ac:dyDescent="0.3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2:14" x14ac:dyDescent="0.3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2:14" x14ac:dyDescent="0.3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2:14" x14ac:dyDescent="0.3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2:14" x14ac:dyDescent="0.3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2:14" x14ac:dyDescent="0.3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2:14" x14ac:dyDescent="0.3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2:14" x14ac:dyDescent="0.3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</row>
    <row r="76" spans="2:14" x14ac:dyDescent="0.3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2:14" x14ac:dyDescent="0.3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2:14" x14ac:dyDescent="0.3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2:14" x14ac:dyDescent="0.3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2:14" x14ac:dyDescent="0.3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2:14" x14ac:dyDescent="0.3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2:14" x14ac:dyDescent="0.3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2:14" x14ac:dyDescent="0.3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2:14" x14ac:dyDescent="0.3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2:14" x14ac:dyDescent="0.3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2:14" x14ac:dyDescent="0.3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2:14" x14ac:dyDescent="0.3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2:14" x14ac:dyDescent="0.3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2:14" x14ac:dyDescent="0.3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2:14" x14ac:dyDescent="0.3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2:14" x14ac:dyDescent="0.3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2:14" x14ac:dyDescent="0.3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2:14" x14ac:dyDescent="0.3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2:14" x14ac:dyDescent="0.3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2:14" x14ac:dyDescent="0.3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2:14" x14ac:dyDescent="0.3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2:14" x14ac:dyDescent="0.3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2:14" x14ac:dyDescent="0.3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2:14" x14ac:dyDescent="0.3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2:14" x14ac:dyDescent="0.3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2:14" x14ac:dyDescent="0.3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2:14" x14ac:dyDescent="0.3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2:14" x14ac:dyDescent="0.3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2:14" x14ac:dyDescent="0.3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2:14" x14ac:dyDescent="0.3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2:14" x14ac:dyDescent="0.3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2:14" x14ac:dyDescent="0.3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2:14" x14ac:dyDescent="0.3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2:14" x14ac:dyDescent="0.3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2:14" x14ac:dyDescent="0.3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2:14" x14ac:dyDescent="0.3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2:14" x14ac:dyDescent="0.3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</row>
    <row r="113" spans="2:14" x14ac:dyDescent="0.3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2:14" x14ac:dyDescent="0.3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2:14" x14ac:dyDescent="0.3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</row>
    <row r="116" spans="2:14" x14ac:dyDescent="0.3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</row>
    <row r="117" spans="2:14" x14ac:dyDescent="0.3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</row>
    <row r="118" spans="2:14" x14ac:dyDescent="0.3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2:14" x14ac:dyDescent="0.3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</row>
    <row r="120" spans="2:14" x14ac:dyDescent="0.3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</row>
    <row r="121" spans="2:14" x14ac:dyDescent="0.3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2:14" x14ac:dyDescent="0.3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</row>
    <row r="123" spans="2:14" x14ac:dyDescent="0.3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</row>
    <row r="124" spans="2:14" x14ac:dyDescent="0.3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</row>
    <row r="125" spans="2:14" x14ac:dyDescent="0.3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</row>
    <row r="126" spans="2:14" x14ac:dyDescent="0.3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</row>
    <row r="127" spans="2:14" x14ac:dyDescent="0.3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</row>
    <row r="128" spans="2:14" x14ac:dyDescent="0.3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</row>
    <row r="129" spans="2:14" x14ac:dyDescent="0.3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</row>
    <row r="130" spans="2:14" x14ac:dyDescent="0.3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</row>
    <row r="131" spans="2:14" x14ac:dyDescent="0.3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</row>
    <row r="132" spans="2:14" x14ac:dyDescent="0.3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</row>
    <row r="133" spans="2:14" x14ac:dyDescent="0.3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</row>
    <row r="134" spans="2:14" x14ac:dyDescent="0.3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</row>
    <row r="135" spans="2:14" x14ac:dyDescent="0.3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</row>
    <row r="136" spans="2:14" x14ac:dyDescent="0.3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</row>
    <row r="137" spans="2:14" x14ac:dyDescent="0.3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</row>
    <row r="138" spans="2:14" x14ac:dyDescent="0.3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</row>
    <row r="139" spans="2:14" x14ac:dyDescent="0.3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2:14" x14ac:dyDescent="0.3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2:14" x14ac:dyDescent="0.3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</row>
    <row r="142" spans="2:14" x14ac:dyDescent="0.3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2:14" x14ac:dyDescent="0.3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</row>
    <row r="144" spans="2:14" x14ac:dyDescent="0.3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</row>
    <row r="145" spans="2:14" x14ac:dyDescent="0.3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</row>
    <row r="146" spans="2:14" x14ac:dyDescent="0.3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</row>
    <row r="147" spans="2:14" x14ac:dyDescent="0.3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</row>
    <row r="148" spans="2:14" x14ac:dyDescent="0.3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</row>
    <row r="149" spans="2:14" x14ac:dyDescent="0.3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</row>
    <row r="150" spans="2:14" x14ac:dyDescent="0.3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</row>
    <row r="151" spans="2:14" x14ac:dyDescent="0.3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</row>
    <row r="152" spans="2:14" x14ac:dyDescent="0.3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</row>
    <row r="153" spans="2:14" x14ac:dyDescent="0.3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</row>
    <row r="154" spans="2:14" x14ac:dyDescent="0.3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</row>
    <row r="155" spans="2:14" x14ac:dyDescent="0.3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</row>
    <row r="156" spans="2:14" x14ac:dyDescent="0.3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2:14" x14ac:dyDescent="0.3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2:14" x14ac:dyDescent="0.3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2:14" x14ac:dyDescent="0.3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2:14" x14ac:dyDescent="0.3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2:14" x14ac:dyDescent="0.3"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2:14" x14ac:dyDescent="0.3"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2:14" x14ac:dyDescent="0.3"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2:14" x14ac:dyDescent="0.3"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2:14" x14ac:dyDescent="0.3"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2:14" x14ac:dyDescent="0.3"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2:14" x14ac:dyDescent="0.3"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2:14" x14ac:dyDescent="0.3"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2:14" x14ac:dyDescent="0.3"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2:14" x14ac:dyDescent="0.3"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2:14" x14ac:dyDescent="0.3"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2:14" x14ac:dyDescent="0.3"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2:14" x14ac:dyDescent="0.3"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2:14" x14ac:dyDescent="0.3"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2:14" x14ac:dyDescent="0.3"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2:14" x14ac:dyDescent="0.3"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2:14" x14ac:dyDescent="0.3"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2:14" x14ac:dyDescent="0.3"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2:14" x14ac:dyDescent="0.3"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2:14" x14ac:dyDescent="0.3"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2:14" x14ac:dyDescent="0.3"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2:14" x14ac:dyDescent="0.3"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2:14" x14ac:dyDescent="0.3"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2:14" x14ac:dyDescent="0.3"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</row>
    <row r="185" spans="2:14" x14ac:dyDescent="0.3"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2:14" x14ac:dyDescent="0.3"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2:14" x14ac:dyDescent="0.3"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</row>
    <row r="188" spans="2:14" x14ac:dyDescent="0.3"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2:14" x14ac:dyDescent="0.3"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</row>
    <row r="190" spans="2:14" x14ac:dyDescent="0.3"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</row>
    <row r="191" spans="2:14" x14ac:dyDescent="0.3"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2:14" x14ac:dyDescent="0.3"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2:14" x14ac:dyDescent="0.3"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</row>
    <row r="194" spans="2:14" x14ac:dyDescent="0.3"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</row>
    <row r="195" spans="2:14" x14ac:dyDescent="0.3"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</row>
    <row r="196" spans="2:14" x14ac:dyDescent="0.3"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</row>
    <row r="197" spans="2:14" x14ac:dyDescent="0.3"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</row>
    <row r="198" spans="2:14" x14ac:dyDescent="0.3"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</row>
    <row r="199" spans="2:14" x14ac:dyDescent="0.3"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</row>
    <row r="200" spans="2:14" x14ac:dyDescent="0.3"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</row>
    <row r="201" spans="2:14" x14ac:dyDescent="0.3"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</row>
    <row r="202" spans="2:14" x14ac:dyDescent="0.3"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</row>
    <row r="203" spans="2:14" x14ac:dyDescent="0.3"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</row>
    <row r="204" spans="2:14" x14ac:dyDescent="0.3"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</row>
    <row r="205" spans="2:14" x14ac:dyDescent="0.3"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</row>
    <row r="206" spans="2:14" x14ac:dyDescent="0.3"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</row>
    <row r="207" spans="2:14" x14ac:dyDescent="0.3"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</row>
    <row r="208" spans="2:14" x14ac:dyDescent="0.3"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</row>
    <row r="209" spans="2:14" x14ac:dyDescent="0.3"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</row>
    <row r="210" spans="2:14" x14ac:dyDescent="0.3"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</row>
    <row r="211" spans="2:14" x14ac:dyDescent="0.3"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</row>
    <row r="212" spans="2:14" x14ac:dyDescent="0.3"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</row>
    <row r="213" spans="2:14" x14ac:dyDescent="0.3"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</row>
    <row r="214" spans="2:14" x14ac:dyDescent="0.3"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</row>
    <row r="215" spans="2:14" x14ac:dyDescent="0.3"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</row>
    <row r="216" spans="2:14" x14ac:dyDescent="0.3"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</row>
    <row r="217" spans="2:14" x14ac:dyDescent="0.3"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</row>
    <row r="218" spans="2:14" x14ac:dyDescent="0.3"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</row>
    <row r="219" spans="2:14" x14ac:dyDescent="0.3"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</row>
    <row r="220" spans="2:14" x14ac:dyDescent="0.3"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</row>
    <row r="221" spans="2:14" x14ac:dyDescent="0.3"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</row>
    <row r="222" spans="2:14" x14ac:dyDescent="0.3"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</row>
    <row r="223" spans="2:14" x14ac:dyDescent="0.3"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</row>
    <row r="224" spans="2:14" x14ac:dyDescent="0.3"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</row>
    <row r="225" spans="2:14" x14ac:dyDescent="0.3"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</row>
    <row r="226" spans="2:14" x14ac:dyDescent="0.3"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</row>
    <row r="227" spans="2:14" x14ac:dyDescent="0.3"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</row>
    <row r="228" spans="2:14" x14ac:dyDescent="0.3"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</row>
    <row r="229" spans="2:14" x14ac:dyDescent="0.3"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</row>
    <row r="230" spans="2:14" x14ac:dyDescent="0.3"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</row>
    <row r="231" spans="2:14" x14ac:dyDescent="0.3"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</row>
    <row r="232" spans="2:14" x14ac:dyDescent="0.3"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</row>
  </sheetData>
  <mergeCells count="6">
    <mergeCell ref="A1:F1"/>
    <mergeCell ref="A2:E2"/>
    <mergeCell ref="A41:D41"/>
    <mergeCell ref="A44:F44"/>
    <mergeCell ref="A3:F3"/>
    <mergeCell ref="A4:F4"/>
  </mergeCells>
  <pageMargins left="0.7" right="0.7" top="0.75" bottom="0.75" header="0.3" footer="0.3"/>
  <pageSetup paperSize="9" scale="90" orientation="landscape" r:id="rId1"/>
  <ignoredErrors>
    <ignoredError sqref="E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</dc:creator>
  <cp:lastModifiedBy>User</cp:lastModifiedBy>
  <dcterms:created xsi:type="dcterms:W3CDTF">2018-08-31T16:34:43Z</dcterms:created>
  <dcterms:modified xsi:type="dcterms:W3CDTF">2019-01-24T18:57:49Z</dcterms:modified>
</cp:coreProperties>
</file>