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bany\Albany\Y2\Subgrant\FINAL DOCS\"/>
    </mc:Choice>
  </mc:AlternateContent>
  <xr:revisionPtr revIDLastSave="0" documentId="13_ncr:1_{4A41E836-F0A1-4939-8F82-2AE5EADF73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19" i="1"/>
  <c r="E6" i="1"/>
  <c r="E30" i="1"/>
  <c r="E31" i="1"/>
  <c r="E32" i="1"/>
</calcChain>
</file>

<file path=xl/sharedStrings.xml><?xml version="1.0" encoding="utf-8"?>
<sst xmlns="http://schemas.openxmlformats.org/spreadsheetml/2006/main" count="30" uniqueCount="30">
  <si>
    <t>Project title:</t>
  </si>
  <si>
    <t>Costs</t>
  </si>
  <si>
    <t xml:space="preserve">Unit </t>
  </si>
  <si>
    <t># of units</t>
  </si>
  <si>
    <t>8. Total eligible costs of the project (6 + 7)</t>
  </si>
  <si>
    <t>day or month</t>
  </si>
  <si>
    <t xml:space="preserve">Content Production Grant - PROJECT BUDGET </t>
  </si>
  <si>
    <t>Unit value
(in GBP)</t>
  </si>
  <si>
    <t>Total Cost
(in GBP)</t>
  </si>
  <si>
    <t xml:space="preserve">1.1 Example: Editor in chief or Project manager </t>
  </si>
  <si>
    <t xml:space="preserve">1.2 Example: Journalist </t>
  </si>
  <si>
    <t xml:space="preserve">1.3 Example: Editor </t>
  </si>
  <si>
    <t xml:space="preserve">2. Travel </t>
  </si>
  <si>
    <t>2.1 Example: Fuel expenses for trip to XY</t>
  </si>
  <si>
    <t>2.2. Example: Bus tickets for trip to XY</t>
  </si>
  <si>
    <t xml:space="preserve">3. Accomodation </t>
  </si>
  <si>
    <t xml:space="preserve">2.3. Example: Per diem for project staff </t>
  </si>
  <si>
    <t xml:space="preserve">4.1. Example: Author's honoraria </t>
  </si>
  <si>
    <t xml:space="preserve">3.1 Example: Stayover at XY </t>
  </si>
  <si>
    <t xml:space="preserve">5. Other production costs </t>
  </si>
  <si>
    <t xml:space="preserve">5.1. Example: rental of filming equipment </t>
  </si>
  <si>
    <t xml:space="preserve">5.2. Access to data base XY </t>
  </si>
  <si>
    <t xml:space="preserve">6. Other costs, please specify </t>
  </si>
  <si>
    <t>4. Contractual services</t>
  </si>
  <si>
    <t xml:space="preserve">6.  Subtotal direct eligible costs of the project </t>
  </si>
  <si>
    <r>
      <rPr>
        <b/>
        <sz val="10"/>
        <color theme="1"/>
        <rFont val="Arial"/>
        <family val="2"/>
        <charset val="238"/>
      </rPr>
      <t>7. Indirect costs</t>
    </r>
    <r>
      <rPr>
        <sz val="10"/>
        <color theme="1"/>
        <rFont val="Arial"/>
        <family val="2"/>
        <charset val="238"/>
      </rPr>
      <t xml:space="preserve"> (maximum 7% of  6 - subtotal of direct eligible costs of the project). Indirect costs should not be broken down to subcategories and should not be included in any of the above cost categories. </t>
    </r>
    <r>
      <rPr>
        <sz val="10"/>
        <color rgb="FFFF0000"/>
        <rFont val="Arial"/>
        <family val="2"/>
        <charset val="238"/>
      </rPr>
      <t>These costs relate to office rent, communication (internet, telephone), heating, insurance, electricity, water, etc.</t>
    </r>
  </si>
  <si>
    <r>
      <t xml:space="preserve">NB: The Applicant(s) alone are responsible for the correctness of the financial information provided in these tables. </t>
    </r>
    <r>
      <rPr>
        <b/>
        <sz val="10"/>
        <color rgb="FFFF0000"/>
        <rFont val="Arial"/>
        <family val="2"/>
        <charset val="238"/>
      </rPr>
      <t>Please check the formulas.</t>
    </r>
  </si>
  <si>
    <t xml:space="preserve">1. Project staff </t>
  </si>
  <si>
    <t xml:space="preserve">Budget narrative </t>
  </si>
  <si>
    <t>Applicant: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</si>
</sst>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1"/>
      <color rgb="FF0070C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center" wrapText="1"/>
    </xf>
    <xf numFmtId="0" fontId="2" fillId="4" borderId="5" xfId="0" applyFont="1" applyFill="1" applyBorder="1"/>
    <xf numFmtId="2" fontId="2" fillId="4" borderId="5" xfId="0" applyNumberFormat="1" applyFont="1" applyFill="1" applyBorder="1"/>
    <xf numFmtId="0" fontId="6" fillId="0" borderId="4" xfId="0" applyFont="1" applyBorder="1" applyAlignment="1">
      <alignment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/>
    </xf>
    <xf numFmtId="16" fontId="6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16" fontId="2" fillId="4" borderId="4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/>
    <xf numFmtId="0" fontId="8" fillId="0" borderId="4" xfId="0" applyFont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10" fillId="3" borderId="5" xfId="0" applyFont="1" applyFill="1" applyBorder="1" applyAlignment="1">
      <alignment horizontal="center"/>
    </xf>
    <xf numFmtId="0" fontId="10" fillId="3" borderId="5" xfId="0" applyFont="1" applyFill="1" applyBorder="1"/>
    <xf numFmtId="0" fontId="2" fillId="0" borderId="0" xfId="0" applyFont="1" applyAlignment="1">
      <alignment wrapText="1"/>
    </xf>
    <xf numFmtId="0" fontId="9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3" borderId="0" xfId="0" applyFont="1" applyFill="1"/>
    <xf numFmtId="0" fontId="8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2" fontId="9" fillId="0" borderId="5" xfId="0" applyNumberFormat="1" applyFont="1" applyBorder="1"/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2" fontId="2" fillId="4" borderId="9" xfId="0" applyNumberFormat="1" applyFont="1" applyFill="1" applyBorder="1"/>
    <xf numFmtId="2" fontId="9" fillId="0" borderId="9" xfId="0" applyNumberFormat="1" applyFont="1" applyBorder="1"/>
    <xf numFmtId="2" fontId="2" fillId="3" borderId="9" xfId="0" applyNumberFormat="1" applyFont="1" applyFill="1" applyBorder="1"/>
    <xf numFmtId="2" fontId="5" fillId="0" borderId="9" xfId="0" applyNumberFormat="1" applyFont="1" applyBorder="1"/>
    <xf numFmtId="0" fontId="1" fillId="0" borderId="0" xfId="0" applyFont="1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22"/>
  <sheetViews>
    <sheetView tabSelected="1" zoomScaleNormal="100" workbookViewId="0">
      <selection activeCell="A9" sqref="A9"/>
    </sheetView>
  </sheetViews>
  <sheetFormatPr defaultColWidth="8.8984375" defaultRowHeight="13.2" x14ac:dyDescent="0.25"/>
  <cols>
    <col min="1" max="1" width="42" style="38" customWidth="1"/>
    <col min="2" max="4" width="11.8984375" style="29" customWidth="1"/>
    <col min="5" max="5" width="13.09765625" style="29" customWidth="1"/>
    <col min="6" max="6" width="50.8984375" style="29" customWidth="1"/>
    <col min="7" max="255" width="8.8984375" style="29"/>
    <col min="256" max="256" width="41.09765625" style="29" customWidth="1"/>
    <col min="257" max="259" width="11.8984375" style="29" customWidth="1"/>
    <col min="260" max="260" width="13.59765625" style="29" customWidth="1"/>
    <col min="261" max="261" width="38.09765625" style="29" customWidth="1"/>
    <col min="262" max="262" width="15.5" style="29" customWidth="1"/>
    <col min="263" max="511" width="8.8984375" style="29"/>
    <col min="512" max="512" width="41.09765625" style="29" customWidth="1"/>
    <col min="513" max="515" width="11.8984375" style="29" customWidth="1"/>
    <col min="516" max="516" width="13.59765625" style="29" customWidth="1"/>
    <col min="517" max="517" width="38.09765625" style="29" customWidth="1"/>
    <col min="518" max="518" width="15.5" style="29" customWidth="1"/>
    <col min="519" max="767" width="8.8984375" style="29"/>
    <col min="768" max="768" width="41.09765625" style="29" customWidth="1"/>
    <col min="769" max="771" width="11.8984375" style="29" customWidth="1"/>
    <col min="772" max="772" width="13.59765625" style="29" customWidth="1"/>
    <col min="773" max="773" width="38.09765625" style="29" customWidth="1"/>
    <col min="774" max="774" width="15.5" style="29" customWidth="1"/>
    <col min="775" max="1023" width="8.8984375" style="29"/>
    <col min="1024" max="1024" width="41.09765625" style="29" customWidth="1"/>
    <col min="1025" max="1027" width="11.8984375" style="29" customWidth="1"/>
    <col min="1028" max="1028" width="13.59765625" style="29" customWidth="1"/>
    <col min="1029" max="1029" width="38.09765625" style="29" customWidth="1"/>
    <col min="1030" max="1030" width="15.5" style="29" customWidth="1"/>
    <col min="1031" max="1279" width="8.8984375" style="29"/>
    <col min="1280" max="1280" width="41.09765625" style="29" customWidth="1"/>
    <col min="1281" max="1283" width="11.8984375" style="29" customWidth="1"/>
    <col min="1284" max="1284" width="13.59765625" style="29" customWidth="1"/>
    <col min="1285" max="1285" width="38.09765625" style="29" customWidth="1"/>
    <col min="1286" max="1286" width="15.5" style="29" customWidth="1"/>
    <col min="1287" max="1535" width="8.8984375" style="29"/>
    <col min="1536" max="1536" width="41.09765625" style="29" customWidth="1"/>
    <col min="1537" max="1539" width="11.8984375" style="29" customWidth="1"/>
    <col min="1540" max="1540" width="13.59765625" style="29" customWidth="1"/>
    <col min="1541" max="1541" width="38.09765625" style="29" customWidth="1"/>
    <col min="1542" max="1542" width="15.5" style="29" customWidth="1"/>
    <col min="1543" max="1791" width="8.8984375" style="29"/>
    <col min="1792" max="1792" width="41.09765625" style="29" customWidth="1"/>
    <col min="1793" max="1795" width="11.8984375" style="29" customWidth="1"/>
    <col min="1796" max="1796" width="13.59765625" style="29" customWidth="1"/>
    <col min="1797" max="1797" width="38.09765625" style="29" customWidth="1"/>
    <col min="1798" max="1798" width="15.5" style="29" customWidth="1"/>
    <col min="1799" max="2047" width="8.8984375" style="29"/>
    <col min="2048" max="2048" width="41.09765625" style="29" customWidth="1"/>
    <col min="2049" max="2051" width="11.8984375" style="29" customWidth="1"/>
    <col min="2052" max="2052" width="13.59765625" style="29" customWidth="1"/>
    <col min="2053" max="2053" width="38.09765625" style="29" customWidth="1"/>
    <col min="2054" max="2054" width="15.5" style="29" customWidth="1"/>
    <col min="2055" max="2303" width="8.8984375" style="29"/>
    <col min="2304" max="2304" width="41.09765625" style="29" customWidth="1"/>
    <col min="2305" max="2307" width="11.8984375" style="29" customWidth="1"/>
    <col min="2308" max="2308" width="13.59765625" style="29" customWidth="1"/>
    <col min="2309" max="2309" width="38.09765625" style="29" customWidth="1"/>
    <col min="2310" max="2310" width="15.5" style="29" customWidth="1"/>
    <col min="2311" max="2559" width="8.8984375" style="29"/>
    <col min="2560" max="2560" width="41.09765625" style="29" customWidth="1"/>
    <col min="2561" max="2563" width="11.8984375" style="29" customWidth="1"/>
    <col min="2564" max="2564" width="13.59765625" style="29" customWidth="1"/>
    <col min="2565" max="2565" width="38.09765625" style="29" customWidth="1"/>
    <col min="2566" max="2566" width="15.5" style="29" customWidth="1"/>
    <col min="2567" max="2815" width="8.8984375" style="29"/>
    <col min="2816" max="2816" width="41.09765625" style="29" customWidth="1"/>
    <col min="2817" max="2819" width="11.8984375" style="29" customWidth="1"/>
    <col min="2820" max="2820" width="13.59765625" style="29" customWidth="1"/>
    <col min="2821" max="2821" width="38.09765625" style="29" customWidth="1"/>
    <col min="2822" max="2822" width="15.5" style="29" customWidth="1"/>
    <col min="2823" max="3071" width="8.8984375" style="29"/>
    <col min="3072" max="3072" width="41.09765625" style="29" customWidth="1"/>
    <col min="3073" max="3075" width="11.8984375" style="29" customWidth="1"/>
    <col min="3076" max="3076" width="13.59765625" style="29" customWidth="1"/>
    <col min="3077" max="3077" width="38.09765625" style="29" customWidth="1"/>
    <col min="3078" max="3078" width="15.5" style="29" customWidth="1"/>
    <col min="3079" max="3327" width="8.8984375" style="29"/>
    <col min="3328" max="3328" width="41.09765625" style="29" customWidth="1"/>
    <col min="3329" max="3331" width="11.8984375" style="29" customWidth="1"/>
    <col min="3332" max="3332" width="13.59765625" style="29" customWidth="1"/>
    <col min="3333" max="3333" width="38.09765625" style="29" customWidth="1"/>
    <col min="3334" max="3334" width="15.5" style="29" customWidth="1"/>
    <col min="3335" max="3583" width="8.8984375" style="29"/>
    <col min="3584" max="3584" width="41.09765625" style="29" customWidth="1"/>
    <col min="3585" max="3587" width="11.8984375" style="29" customWidth="1"/>
    <col min="3588" max="3588" width="13.59765625" style="29" customWidth="1"/>
    <col min="3589" max="3589" width="38.09765625" style="29" customWidth="1"/>
    <col min="3590" max="3590" width="15.5" style="29" customWidth="1"/>
    <col min="3591" max="3839" width="8.8984375" style="29"/>
    <col min="3840" max="3840" width="41.09765625" style="29" customWidth="1"/>
    <col min="3841" max="3843" width="11.8984375" style="29" customWidth="1"/>
    <col min="3844" max="3844" width="13.59765625" style="29" customWidth="1"/>
    <col min="3845" max="3845" width="38.09765625" style="29" customWidth="1"/>
    <col min="3846" max="3846" width="15.5" style="29" customWidth="1"/>
    <col min="3847" max="4095" width="8.8984375" style="29"/>
    <col min="4096" max="4096" width="41.09765625" style="29" customWidth="1"/>
    <col min="4097" max="4099" width="11.8984375" style="29" customWidth="1"/>
    <col min="4100" max="4100" width="13.59765625" style="29" customWidth="1"/>
    <col min="4101" max="4101" width="38.09765625" style="29" customWidth="1"/>
    <col min="4102" max="4102" width="15.5" style="29" customWidth="1"/>
    <col min="4103" max="4351" width="8.8984375" style="29"/>
    <col min="4352" max="4352" width="41.09765625" style="29" customWidth="1"/>
    <col min="4353" max="4355" width="11.8984375" style="29" customWidth="1"/>
    <col min="4356" max="4356" width="13.59765625" style="29" customWidth="1"/>
    <col min="4357" max="4357" width="38.09765625" style="29" customWidth="1"/>
    <col min="4358" max="4358" width="15.5" style="29" customWidth="1"/>
    <col min="4359" max="4607" width="8.8984375" style="29"/>
    <col min="4608" max="4608" width="41.09765625" style="29" customWidth="1"/>
    <col min="4609" max="4611" width="11.8984375" style="29" customWidth="1"/>
    <col min="4612" max="4612" width="13.59765625" style="29" customWidth="1"/>
    <col min="4613" max="4613" width="38.09765625" style="29" customWidth="1"/>
    <col min="4614" max="4614" width="15.5" style="29" customWidth="1"/>
    <col min="4615" max="4863" width="8.8984375" style="29"/>
    <col min="4864" max="4864" width="41.09765625" style="29" customWidth="1"/>
    <col min="4865" max="4867" width="11.8984375" style="29" customWidth="1"/>
    <col min="4868" max="4868" width="13.59765625" style="29" customWidth="1"/>
    <col min="4869" max="4869" width="38.09765625" style="29" customWidth="1"/>
    <col min="4870" max="4870" width="15.5" style="29" customWidth="1"/>
    <col min="4871" max="5119" width="8.8984375" style="29"/>
    <col min="5120" max="5120" width="41.09765625" style="29" customWidth="1"/>
    <col min="5121" max="5123" width="11.8984375" style="29" customWidth="1"/>
    <col min="5124" max="5124" width="13.59765625" style="29" customWidth="1"/>
    <col min="5125" max="5125" width="38.09765625" style="29" customWidth="1"/>
    <col min="5126" max="5126" width="15.5" style="29" customWidth="1"/>
    <col min="5127" max="5375" width="8.8984375" style="29"/>
    <col min="5376" max="5376" width="41.09765625" style="29" customWidth="1"/>
    <col min="5377" max="5379" width="11.8984375" style="29" customWidth="1"/>
    <col min="5380" max="5380" width="13.59765625" style="29" customWidth="1"/>
    <col min="5381" max="5381" width="38.09765625" style="29" customWidth="1"/>
    <col min="5382" max="5382" width="15.5" style="29" customWidth="1"/>
    <col min="5383" max="5631" width="8.8984375" style="29"/>
    <col min="5632" max="5632" width="41.09765625" style="29" customWidth="1"/>
    <col min="5633" max="5635" width="11.8984375" style="29" customWidth="1"/>
    <col min="5636" max="5636" width="13.59765625" style="29" customWidth="1"/>
    <col min="5637" max="5637" width="38.09765625" style="29" customWidth="1"/>
    <col min="5638" max="5638" width="15.5" style="29" customWidth="1"/>
    <col min="5639" max="5887" width="8.8984375" style="29"/>
    <col min="5888" max="5888" width="41.09765625" style="29" customWidth="1"/>
    <col min="5889" max="5891" width="11.8984375" style="29" customWidth="1"/>
    <col min="5892" max="5892" width="13.59765625" style="29" customWidth="1"/>
    <col min="5893" max="5893" width="38.09765625" style="29" customWidth="1"/>
    <col min="5894" max="5894" width="15.5" style="29" customWidth="1"/>
    <col min="5895" max="6143" width="8.8984375" style="29"/>
    <col min="6144" max="6144" width="41.09765625" style="29" customWidth="1"/>
    <col min="6145" max="6147" width="11.8984375" style="29" customWidth="1"/>
    <col min="6148" max="6148" width="13.59765625" style="29" customWidth="1"/>
    <col min="6149" max="6149" width="38.09765625" style="29" customWidth="1"/>
    <col min="6150" max="6150" width="15.5" style="29" customWidth="1"/>
    <col min="6151" max="6399" width="8.8984375" style="29"/>
    <col min="6400" max="6400" width="41.09765625" style="29" customWidth="1"/>
    <col min="6401" max="6403" width="11.8984375" style="29" customWidth="1"/>
    <col min="6404" max="6404" width="13.59765625" style="29" customWidth="1"/>
    <col min="6405" max="6405" width="38.09765625" style="29" customWidth="1"/>
    <col min="6406" max="6406" width="15.5" style="29" customWidth="1"/>
    <col min="6407" max="6655" width="8.8984375" style="29"/>
    <col min="6656" max="6656" width="41.09765625" style="29" customWidth="1"/>
    <col min="6657" max="6659" width="11.8984375" style="29" customWidth="1"/>
    <col min="6660" max="6660" width="13.59765625" style="29" customWidth="1"/>
    <col min="6661" max="6661" width="38.09765625" style="29" customWidth="1"/>
    <col min="6662" max="6662" width="15.5" style="29" customWidth="1"/>
    <col min="6663" max="6911" width="8.8984375" style="29"/>
    <col min="6912" max="6912" width="41.09765625" style="29" customWidth="1"/>
    <col min="6913" max="6915" width="11.8984375" style="29" customWidth="1"/>
    <col min="6916" max="6916" width="13.59765625" style="29" customWidth="1"/>
    <col min="6917" max="6917" width="38.09765625" style="29" customWidth="1"/>
    <col min="6918" max="6918" width="15.5" style="29" customWidth="1"/>
    <col min="6919" max="7167" width="8.8984375" style="29"/>
    <col min="7168" max="7168" width="41.09765625" style="29" customWidth="1"/>
    <col min="7169" max="7171" width="11.8984375" style="29" customWidth="1"/>
    <col min="7172" max="7172" width="13.59765625" style="29" customWidth="1"/>
    <col min="7173" max="7173" width="38.09765625" style="29" customWidth="1"/>
    <col min="7174" max="7174" width="15.5" style="29" customWidth="1"/>
    <col min="7175" max="7423" width="8.8984375" style="29"/>
    <col min="7424" max="7424" width="41.09765625" style="29" customWidth="1"/>
    <col min="7425" max="7427" width="11.8984375" style="29" customWidth="1"/>
    <col min="7428" max="7428" width="13.59765625" style="29" customWidth="1"/>
    <col min="7429" max="7429" width="38.09765625" style="29" customWidth="1"/>
    <col min="7430" max="7430" width="15.5" style="29" customWidth="1"/>
    <col min="7431" max="7679" width="8.8984375" style="29"/>
    <col min="7680" max="7680" width="41.09765625" style="29" customWidth="1"/>
    <col min="7681" max="7683" width="11.8984375" style="29" customWidth="1"/>
    <col min="7684" max="7684" width="13.59765625" style="29" customWidth="1"/>
    <col min="7685" max="7685" width="38.09765625" style="29" customWidth="1"/>
    <col min="7686" max="7686" width="15.5" style="29" customWidth="1"/>
    <col min="7687" max="7935" width="8.8984375" style="29"/>
    <col min="7936" max="7936" width="41.09765625" style="29" customWidth="1"/>
    <col min="7937" max="7939" width="11.8984375" style="29" customWidth="1"/>
    <col min="7940" max="7940" width="13.59765625" style="29" customWidth="1"/>
    <col min="7941" max="7941" width="38.09765625" style="29" customWidth="1"/>
    <col min="7942" max="7942" width="15.5" style="29" customWidth="1"/>
    <col min="7943" max="8191" width="8.8984375" style="29"/>
    <col min="8192" max="8192" width="41.09765625" style="29" customWidth="1"/>
    <col min="8193" max="8195" width="11.8984375" style="29" customWidth="1"/>
    <col min="8196" max="8196" width="13.59765625" style="29" customWidth="1"/>
    <col min="8197" max="8197" width="38.09765625" style="29" customWidth="1"/>
    <col min="8198" max="8198" width="15.5" style="29" customWidth="1"/>
    <col min="8199" max="8447" width="8.8984375" style="29"/>
    <col min="8448" max="8448" width="41.09765625" style="29" customWidth="1"/>
    <col min="8449" max="8451" width="11.8984375" style="29" customWidth="1"/>
    <col min="8452" max="8452" width="13.59765625" style="29" customWidth="1"/>
    <col min="8453" max="8453" width="38.09765625" style="29" customWidth="1"/>
    <col min="8454" max="8454" width="15.5" style="29" customWidth="1"/>
    <col min="8455" max="8703" width="8.8984375" style="29"/>
    <col min="8704" max="8704" width="41.09765625" style="29" customWidth="1"/>
    <col min="8705" max="8707" width="11.8984375" style="29" customWidth="1"/>
    <col min="8708" max="8708" width="13.59765625" style="29" customWidth="1"/>
    <col min="8709" max="8709" width="38.09765625" style="29" customWidth="1"/>
    <col min="8710" max="8710" width="15.5" style="29" customWidth="1"/>
    <col min="8711" max="8959" width="8.8984375" style="29"/>
    <col min="8960" max="8960" width="41.09765625" style="29" customWidth="1"/>
    <col min="8961" max="8963" width="11.8984375" style="29" customWidth="1"/>
    <col min="8964" max="8964" width="13.59765625" style="29" customWidth="1"/>
    <col min="8965" max="8965" width="38.09765625" style="29" customWidth="1"/>
    <col min="8966" max="8966" width="15.5" style="29" customWidth="1"/>
    <col min="8967" max="9215" width="8.8984375" style="29"/>
    <col min="9216" max="9216" width="41.09765625" style="29" customWidth="1"/>
    <col min="9217" max="9219" width="11.8984375" style="29" customWidth="1"/>
    <col min="9220" max="9220" width="13.59765625" style="29" customWidth="1"/>
    <col min="9221" max="9221" width="38.09765625" style="29" customWidth="1"/>
    <col min="9222" max="9222" width="15.5" style="29" customWidth="1"/>
    <col min="9223" max="9471" width="8.8984375" style="29"/>
    <col min="9472" max="9472" width="41.09765625" style="29" customWidth="1"/>
    <col min="9473" max="9475" width="11.8984375" style="29" customWidth="1"/>
    <col min="9476" max="9476" width="13.59765625" style="29" customWidth="1"/>
    <col min="9477" max="9477" width="38.09765625" style="29" customWidth="1"/>
    <col min="9478" max="9478" width="15.5" style="29" customWidth="1"/>
    <col min="9479" max="9727" width="8.8984375" style="29"/>
    <col min="9728" max="9728" width="41.09765625" style="29" customWidth="1"/>
    <col min="9729" max="9731" width="11.8984375" style="29" customWidth="1"/>
    <col min="9732" max="9732" width="13.59765625" style="29" customWidth="1"/>
    <col min="9733" max="9733" width="38.09765625" style="29" customWidth="1"/>
    <col min="9734" max="9734" width="15.5" style="29" customWidth="1"/>
    <col min="9735" max="9983" width="8.8984375" style="29"/>
    <col min="9984" max="9984" width="41.09765625" style="29" customWidth="1"/>
    <col min="9985" max="9987" width="11.8984375" style="29" customWidth="1"/>
    <col min="9988" max="9988" width="13.59765625" style="29" customWidth="1"/>
    <col min="9989" max="9989" width="38.09765625" style="29" customWidth="1"/>
    <col min="9990" max="9990" width="15.5" style="29" customWidth="1"/>
    <col min="9991" max="10239" width="8.8984375" style="29"/>
    <col min="10240" max="10240" width="41.09765625" style="29" customWidth="1"/>
    <col min="10241" max="10243" width="11.8984375" style="29" customWidth="1"/>
    <col min="10244" max="10244" width="13.59765625" style="29" customWidth="1"/>
    <col min="10245" max="10245" width="38.09765625" style="29" customWidth="1"/>
    <col min="10246" max="10246" width="15.5" style="29" customWidth="1"/>
    <col min="10247" max="10495" width="8.8984375" style="29"/>
    <col min="10496" max="10496" width="41.09765625" style="29" customWidth="1"/>
    <col min="10497" max="10499" width="11.8984375" style="29" customWidth="1"/>
    <col min="10500" max="10500" width="13.59765625" style="29" customWidth="1"/>
    <col min="10501" max="10501" width="38.09765625" style="29" customWidth="1"/>
    <col min="10502" max="10502" width="15.5" style="29" customWidth="1"/>
    <col min="10503" max="10751" width="8.8984375" style="29"/>
    <col min="10752" max="10752" width="41.09765625" style="29" customWidth="1"/>
    <col min="10753" max="10755" width="11.8984375" style="29" customWidth="1"/>
    <col min="10756" max="10756" width="13.59765625" style="29" customWidth="1"/>
    <col min="10757" max="10757" width="38.09765625" style="29" customWidth="1"/>
    <col min="10758" max="10758" width="15.5" style="29" customWidth="1"/>
    <col min="10759" max="11007" width="8.8984375" style="29"/>
    <col min="11008" max="11008" width="41.09765625" style="29" customWidth="1"/>
    <col min="11009" max="11011" width="11.8984375" style="29" customWidth="1"/>
    <col min="11012" max="11012" width="13.59765625" style="29" customWidth="1"/>
    <col min="11013" max="11013" width="38.09765625" style="29" customWidth="1"/>
    <col min="11014" max="11014" width="15.5" style="29" customWidth="1"/>
    <col min="11015" max="11263" width="8.8984375" style="29"/>
    <col min="11264" max="11264" width="41.09765625" style="29" customWidth="1"/>
    <col min="11265" max="11267" width="11.8984375" style="29" customWidth="1"/>
    <col min="11268" max="11268" width="13.59765625" style="29" customWidth="1"/>
    <col min="11269" max="11269" width="38.09765625" style="29" customWidth="1"/>
    <col min="11270" max="11270" width="15.5" style="29" customWidth="1"/>
    <col min="11271" max="11519" width="8.8984375" style="29"/>
    <col min="11520" max="11520" width="41.09765625" style="29" customWidth="1"/>
    <col min="11521" max="11523" width="11.8984375" style="29" customWidth="1"/>
    <col min="11524" max="11524" width="13.59765625" style="29" customWidth="1"/>
    <col min="11525" max="11525" width="38.09765625" style="29" customWidth="1"/>
    <col min="11526" max="11526" width="15.5" style="29" customWidth="1"/>
    <col min="11527" max="11775" width="8.8984375" style="29"/>
    <col min="11776" max="11776" width="41.09765625" style="29" customWidth="1"/>
    <col min="11777" max="11779" width="11.8984375" style="29" customWidth="1"/>
    <col min="11780" max="11780" width="13.59765625" style="29" customWidth="1"/>
    <col min="11781" max="11781" width="38.09765625" style="29" customWidth="1"/>
    <col min="11782" max="11782" width="15.5" style="29" customWidth="1"/>
    <col min="11783" max="12031" width="8.8984375" style="29"/>
    <col min="12032" max="12032" width="41.09765625" style="29" customWidth="1"/>
    <col min="12033" max="12035" width="11.8984375" style="29" customWidth="1"/>
    <col min="12036" max="12036" width="13.59765625" style="29" customWidth="1"/>
    <col min="12037" max="12037" width="38.09765625" style="29" customWidth="1"/>
    <col min="12038" max="12038" width="15.5" style="29" customWidth="1"/>
    <col min="12039" max="12287" width="8.8984375" style="29"/>
    <col min="12288" max="12288" width="41.09765625" style="29" customWidth="1"/>
    <col min="12289" max="12291" width="11.8984375" style="29" customWidth="1"/>
    <col min="12292" max="12292" width="13.59765625" style="29" customWidth="1"/>
    <col min="12293" max="12293" width="38.09765625" style="29" customWidth="1"/>
    <col min="12294" max="12294" width="15.5" style="29" customWidth="1"/>
    <col min="12295" max="12543" width="8.8984375" style="29"/>
    <col min="12544" max="12544" width="41.09765625" style="29" customWidth="1"/>
    <col min="12545" max="12547" width="11.8984375" style="29" customWidth="1"/>
    <col min="12548" max="12548" width="13.59765625" style="29" customWidth="1"/>
    <col min="12549" max="12549" width="38.09765625" style="29" customWidth="1"/>
    <col min="12550" max="12550" width="15.5" style="29" customWidth="1"/>
    <col min="12551" max="12799" width="8.8984375" style="29"/>
    <col min="12800" max="12800" width="41.09765625" style="29" customWidth="1"/>
    <col min="12801" max="12803" width="11.8984375" style="29" customWidth="1"/>
    <col min="12804" max="12804" width="13.59765625" style="29" customWidth="1"/>
    <col min="12805" max="12805" width="38.09765625" style="29" customWidth="1"/>
    <col min="12806" max="12806" width="15.5" style="29" customWidth="1"/>
    <col min="12807" max="13055" width="8.8984375" style="29"/>
    <col min="13056" max="13056" width="41.09765625" style="29" customWidth="1"/>
    <col min="13057" max="13059" width="11.8984375" style="29" customWidth="1"/>
    <col min="13060" max="13060" width="13.59765625" style="29" customWidth="1"/>
    <col min="13061" max="13061" width="38.09765625" style="29" customWidth="1"/>
    <col min="13062" max="13062" width="15.5" style="29" customWidth="1"/>
    <col min="13063" max="13311" width="8.8984375" style="29"/>
    <col min="13312" max="13312" width="41.09765625" style="29" customWidth="1"/>
    <col min="13313" max="13315" width="11.8984375" style="29" customWidth="1"/>
    <col min="13316" max="13316" width="13.59765625" style="29" customWidth="1"/>
    <col min="13317" max="13317" width="38.09765625" style="29" customWidth="1"/>
    <col min="13318" max="13318" width="15.5" style="29" customWidth="1"/>
    <col min="13319" max="13567" width="8.8984375" style="29"/>
    <col min="13568" max="13568" width="41.09765625" style="29" customWidth="1"/>
    <col min="13569" max="13571" width="11.8984375" style="29" customWidth="1"/>
    <col min="13572" max="13572" width="13.59765625" style="29" customWidth="1"/>
    <col min="13573" max="13573" width="38.09765625" style="29" customWidth="1"/>
    <col min="13574" max="13574" width="15.5" style="29" customWidth="1"/>
    <col min="13575" max="13823" width="8.8984375" style="29"/>
    <col min="13824" max="13824" width="41.09765625" style="29" customWidth="1"/>
    <col min="13825" max="13827" width="11.8984375" style="29" customWidth="1"/>
    <col min="13828" max="13828" width="13.59765625" style="29" customWidth="1"/>
    <col min="13829" max="13829" width="38.09765625" style="29" customWidth="1"/>
    <col min="13830" max="13830" width="15.5" style="29" customWidth="1"/>
    <col min="13831" max="14079" width="8.8984375" style="29"/>
    <col min="14080" max="14080" width="41.09765625" style="29" customWidth="1"/>
    <col min="14081" max="14083" width="11.8984375" style="29" customWidth="1"/>
    <col min="14084" max="14084" width="13.59765625" style="29" customWidth="1"/>
    <col min="14085" max="14085" width="38.09765625" style="29" customWidth="1"/>
    <col min="14086" max="14086" width="15.5" style="29" customWidth="1"/>
    <col min="14087" max="14335" width="8.8984375" style="29"/>
    <col min="14336" max="14336" width="41.09765625" style="29" customWidth="1"/>
    <col min="14337" max="14339" width="11.8984375" style="29" customWidth="1"/>
    <col min="14340" max="14340" width="13.59765625" style="29" customWidth="1"/>
    <col min="14341" max="14341" width="38.09765625" style="29" customWidth="1"/>
    <col min="14342" max="14342" width="15.5" style="29" customWidth="1"/>
    <col min="14343" max="14591" width="8.8984375" style="29"/>
    <col min="14592" max="14592" width="41.09765625" style="29" customWidth="1"/>
    <col min="14593" max="14595" width="11.8984375" style="29" customWidth="1"/>
    <col min="14596" max="14596" width="13.59765625" style="29" customWidth="1"/>
    <col min="14597" max="14597" width="38.09765625" style="29" customWidth="1"/>
    <col min="14598" max="14598" width="15.5" style="29" customWidth="1"/>
    <col min="14599" max="14847" width="8.8984375" style="29"/>
    <col min="14848" max="14848" width="41.09765625" style="29" customWidth="1"/>
    <col min="14849" max="14851" width="11.8984375" style="29" customWidth="1"/>
    <col min="14852" max="14852" width="13.59765625" style="29" customWidth="1"/>
    <col min="14853" max="14853" width="38.09765625" style="29" customWidth="1"/>
    <col min="14854" max="14854" width="15.5" style="29" customWidth="1"/>
    <col min="14855" max="15103" width="8.8984375" style="29"/>
    <col min="15104" max="15104" width="41.09765625" style="29" customWidth="1"/>
    <col min="15105" max="15107" width="11.8984375" style="29" customWidth="1"/>
    <col min="15108" max="15108" width="13.59765625" style="29" customWidth="1"/>
    <col min="15109" max="15109" width="38.09765625" style="29" customWidth="1"/>
    <col min="15110" max="15110" width="15.5" style="29" customWidth="1"/>
    <col min="15111" max="15359" width="8.8984375" style="29"/>
    <col min="15360" max="15360" width="41.09765625" style="29" customWidth="1"/>
    <col min="15361" max="15363" width="11.8984375" style="29" customWidth="1"/>
    <col min="15364" max="15364" width="13.59765625" style="29" customWidth="1"/>
    <col min="15365" max="15365" width="38.09765625" style="29" customWidth="1"/>
    <col min="15366" max="15366" width="15.5" style="29" customWidth="1"/>
    <col min="15367" max="15615" width="8.8984375" style="29"/>
    <col min="15616" max="15616" width="41.09765625" style="29" customWidth="1"/>
    <col min="15617" max="15619" width="11.8984375" style="29" customWidth="1"/>
    <col min="15620" max="15620" width="13.59765625" style="29" customWidth="1"/>
    <col min="15621" max="15621" width="38.09765625" style="29" customWidth="1"/>
    <col min="15622" max="15622" width="15.5" style="29" customWidth="1"/>
    <col min="15623" max="15871" width="8.8984375" style="29"/>
    <col min="15872" max="15872" width="41.09765625" style="29" customWidth="1"/>
    <col min="15873" max="15875" width="11.8984375" style="29" customWidth="1"/>
    <col min="15876" max="15876" width="13.59765625" style="29" customWidth="1"/>
    <col min="15877" max="15877" width="38.09765625" style="29" customWidth="1"/>
    <col min="15878" max="15878" width="15.5" style="29" customWidth="1"/>
    <col min="15879" max="16127" width="8.8984375" style="29"/>
    <col min="16128" max="16128" width="41.09765625" style="29" customWidth="1"/>
    <col min="16129" max="16131" width="11.8984375" style="29" customWidth="1"/>
    <col min="16132" max="16132" width="13.59765625" style="29" customWidth="1"/>
    <col min="16133" max="16133" width="38.09765625" style="29" customWidth="1"/>
    <col min="16134" max="16134" width="15.5" style="29" customWidth="1"/>
    <col min="16135" max="16384" width="8.8984375" style="29"/>
  </cols>
  <sheetData>
    <row r="1" spans="1:249" ht="13.8" x14ac:dyDescent="0.25">
      <c r="A1" s="43" t="s">
        <v>6</v>
      </c>
      <c r="B1" s="43"/>
      <c r="C1" s="43"/>
      <c r="D1" s="43"/>
      <c r="E1" s="43"/>
    </row>
    <row r="2" spans="1:249" ht="20.100000000000001" customHeight="1" x14ac:dyDescent="0.25">
      <c r="A2" s="48" t="s">
        <v>29</v>
      </c>
      <c r="B2" s="48"/>
      <c r="C2" s="48"/>
      <c r="D2" s="48"/>
      <c r="E2" s="48"/>
    </row>
    <row r="3" spans="1:249" ht="21.9" customHeight="1" x14ac:dyDescent="0.25">
      <c r="A3" s="48" t="s">
        <v>0</v>
      </c>
      <c r="B3" s="48"/>
      <c r="C3" s="48"/>
      <c r="D3" s="48"/>
      <c r="E3" s="48"/>
    </row>
    <row r="4" spans="1:249" ht="11.25" customHeight="1" thickBot="1" x14ac:dyDescent="0.3">
      <c r="A4" s="30"/>
      <c r="B4" s="31"/>
      <c r="C4" s="31"/>
      <c r="D4" s="31"/>
      <c r="E4" s="31"/>
    </row>
    <row r="5" spans="1:249" s="32" customFormat="1" ht="26.4" x14ac:dyDescent="0.25">
      <c r="A5" s="1" t="s">
        <v>1</v>
      </c>
      <c r="B5" s="2" t="s">
        <v>2</v>
      </c>
      <c r="C5" s="2" t="s">
        <v>3</v>
      </c>
      <c r="D5" s="3" t="s">
        <v>7</v>
      </c>
      <c r="E5" s="4" t="s">
        <v>8</v>
      </c>
      <c r="F5" s="4" t="s">
        <v>28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</row>
    <row r="6" spans="1:249" ht="29.25" customHeight="1" x14ac:dyDescent="0.25">
      <c r="A6" s="5" t="s">
        <v>27</v>
      </c>
      <c r="B6" s="33" t="s">
        <v>5</v>
      </c>
      <c r="C6" s="6"/>
      <c r="D6" s="7"/>
      <c r="E6" s="39">
        <f>SUM(E7:E10)</f>
        <v>0</v>
      </c>
      <c r="F6" s="35"/>
    </row>
    <row r="7" spans="1:249" x14ac:dyDescent="0.25">
      <c r="A7" s="8" t="s">
        <v>9</v>
      </c>
      <c r="B7" s="34"/>
      <c r="C7" s="35"/>
      <c r="D7" s="36"/>
      <c r="E7" s="40">
        <f>C7*D7</f>
        <v>0</v>
      </c>
      <c r="F7" s="35"/>
    </row>
    <row r="8" spans="1:249" x14ac:dyDescent="0.25">
      <c r="A8" s="8" t="s">
        <v>10</v>
      </c>
      <c r="B8" s="34"/>
      <c r="C8" s="35"/>
      <c r="D8" s="36"/>
      <c r="E8" s="40">
        <f>C8*D8</f>
        <v>0</v>
      </c>
      <c r="F8" s="35"/>
    </row>
    <row r="9" spans="1:249" x14ac:dyDescent="0.25">
      <c r="A9" s="8" t="s">
        <v>11</v>
      </c>
      <c r="B9" s="34"/>
      <c r="C9" s="35"/>
      <c r="D9" s="36"/>
      <c r="E9" s="40">
        <f>C9*D9</f>
        <v>0</v>
      </c>
      <c r="F9" s="35"/>
    </row>
    <row r="10" spans="1:249" x14ac:dyDescent="0.25">
      <c r="A10" s="37"/>
      <c r="B10" s="34"/>
      <c r="C10" s="35"/>
      <c r="D10" s="36"/>
      <c r="E10" s="40">
        <f>C10*D10</f>
        <v>0</v>
      </c>
      <c r="F10" s="35"/>
    </row>
    <row r="11" spans="1:249" ht="15" customHeight="1" x14ac:dyDescent="0.25">
      <c r="A11" s="9" t="s">
        <v>12</v>
      </c>
      <c r="B11" s="10"/>
      <c r="C11" s="6"/>
      <c r="D11" s="6"/>
      <c r="E11" s="39">
        <f>SUM(E12:E15)</f>
        <v>0</v>
      </c>
      <c r="F11" s="35"/>
    </row>
    <row r="12" spans="1:249" x14ac:dyDescent="0.25">
      <c r="A12" s="11" t="s">
        <v>13</v>
      </c>
      <c r="B12" s="12"/>
      <c r="C12" s="13"/>
      <c r="D12" s="13"/>
      <c r="E12" s="40">
        <f t="shared" ref="E12:E15" si="0">C12*D12</f>
        <v>0</v>
      </c>
      <c r="F12" s="35"/>
    </row>
    <row r="13" spans="1:249" x14ac:dyDescent="0.25">
      <c r="A13" s="8" t="s">
        <v>14</v>
      </c>
      <c r="B13" s="14"/>
      <c r="C13" s="13"/>
      <c r="D13" s="13"/>
      <c r="E13" s="40">
        <f t="shared" si="0"/>
        <v>0</v>
      </c>
      <c r="F13" s="35"/>
    </row>
    <row r="14" spans="1:249" x14ac:dyDescent="0.25">
      <c r="A14" s="8" t="s">
        <v>16</v>
      </c>
      <c r="B14" s="14"/>
      <c r="C14" s="13"/>
      <c r="D14" s="13"/>
      <c r="E14" s="40">
        <f t="shared" si="0"/>
        <v>0</v>
      </c>
      <c r="F14" s="35"/>
    </row>
    <row r="15" spans="1:249" x14ac:dyDescent="0.25">
      <c r="A15" s="15"/>
      <c r="B15" s="14"/>
      <c r="C15" s="13"/>
      <c r="D15" s="13"/>
      <c r="E15" s="40">
        <f t="shared" si="0"/>
        <v>0</v>
      </c>
      <c r="F15" s="35"/>
    </row>
    <row r="16" spans="1:249" ht="15" customHeight="1" x14ac:dyDescent="0.25">
      <c r="A16" s="16" t="s">
        <v>15</v>
      </c>
      <c r="B16" s="10"/>
      <c r="C16" s="6"/>
      <c r="D16" s="6"/>
      <c r="E16" s="39">
        <f>SUM(E17:E18)</f>
        <v>0</v>
      </c>
      <c r="F16" s="35"/>
    </row>
    <row r="17" spans="1:6" x14ac:dyDescent="0.25">
      <c r="A17" s="8" t="s">
        <v>18</v>
      </c>
      <c r="B17" s="14"/>
      <c r="C17" s="13"/>
      <c r="D17" s="13"/>
      <c r="E17" s="40">
        <f t="shared" ref="E17:E18" si="1">C17*D17</f>
        <v>0</v>
      </c>
      <c r="F17" s="35"/>
    </row>
    <row r="18" spans="1:6" x14ac:dyDescent="0.25">
      <c r="A18" s="17"/>
      <c r="B18" s="14"/>
      <c r="C18" s="13"/>
      <c r="D18" s="13"/>
      <c r="E18" s="40">
        <f t="shared" si="1"/>
        <v>0</v>
      </c>
      <c r="F18" s="35"/>
    </row>
    <row r="19" spans="1:6" ht="15" customHeight="1" x14ac:dyDescent="0.25">
      <c r="A19" s="16" t="s">
        <v>23</v>
      </c>
      <c r="B19" s="10"/>
      <c r="C19" s="6"/>
      <c r="D19" s="6"/>
      <c r="E19" s="39">
        <f>SUM(E20:E22)</f>
        <v>0</v>
      </c>
      <c r="F19" s="35"/>
    </row>
    <row r="20" spans="1:6" x14ac:dyDescent="0.25">
      <c r="A20" s="8" t="s">
        <v>17</v>
      </c>
      <c r="B20" s="14"/>
      <c r="C20" s="13"/>
      <c r="D20" s="13"/>
      <c r="E20" s="40">
        <f t="shared" ref="E20:E22" si="2">C20*D20</f>
        <v>0</v>
      </c>
      <c r="F20" s="35"/>
    </row>
    <row r="21" spans="1:6" x14ac:dyDescent="0.25">
      <c r="A21" s="15"/>
      <c r="B21" s="14"/>
      <c r="C21" s="13"/>
      <c r="D21" s="13"/>
      <c r="E21" s="40">
        <f t="shared" si="2"/>
        <v>0</v>
      </c>
      <c r="F21" s="35"/>
    </row>
    <row r="22" spans="1:6" x14ac:dyDescent="0.25">
      <c r="A22" s="15"/>
      <c r="B22" s="14"/>
      <c r="C22" s="13"/>
      <c r="D22" s="13"/>
      <c r="E22" s="40">
        <f t="shared" si="2"/>
        <v>0</v>
      </c>
      <c r="F22" s="35"/>
    </row>
    <row r="23" spans="1:6" x14ac:dyDescent="0.25">
      <c r="A23" s="18" t="s">
        <v>19</v>
      </c>
      <c r="B23" s="19"/>
      <c r="C23" s="20"/>
      <c r="D23" s="20"/>
      <c r="E23" s="39">
        <f>SUM(E24:E26)</f>
        <v>0</v>
      </c>
      <c r="F23" s="35"/>
    </row>
    <row r="24" spans="1:6" x14ac:dyDescent="0.25">
      <c r="A24" s="8" t="s">
        <v>20</v>
      </c>
      <c r="B24" s="14"/>
      <c r="C24" s="13"/>
      <c r="D24" s="13"/>
      <c r="E24" s="40">
        <f t="shared" ref="E24:E26" si="3">C24*D24</f>
        <v>0</v>
      </c>
      <c r="F24" s="35"/>
    </row>
    <row r="25" spans="1:6" x14ac:dyDescent="0.25">
      <c r="A25" s="8" t="s">
        <v>21</v>
      </c>
      <c r="B25" s="14"/>
      <c r="C25" s="13"/>
      <c r="D25" s="13"/>
      <c r="E25" s="40">
        <f t="shared" si="3"/>
        <v>0</v>
      </c>
      <c r="F25" s="35"/>
    </row>
    <row r="26" spans="1:6" x14ac:dyDescent="0.25">
      <c r="A26" s="21"/>
      <c r="B26" s="12"/>
      <c r="C26" s="13"/>
      <c r="D26" s="13"/>
      <c r="E26" s="40">
        <f t="shared" si="3"/>
        <v>0</v>
      </c>
      <c r="F26" s="35"/>
    </row>
    <row r="27" spans="1:6" x14ac:dyDescent="0.25">
      <c r="A27" s="18" t="s">
        <v>22</v>
      </c>
      <c r="B27" s="22"/>
      <c r="C27" s="20"/>
      <c r="D27" s="20"/>
      <c r="E27" s="39">
        <f>SUM(E28:E29)</f>
        <v>0</v>
      </c>
      <c r="F27" s="35"/>
    </row>
    <row r="28" spans="1:6" x14ac:dyDescent="0.25">
      <c r="A28" s="21"/>
      <c r="B28" s="12"/>
      <c r="C28" s="13"/>
      <c r="D28" s="13"/>
      <c r="E28" s="40">
        <f t="shared" ref="E28:E29" si="4">C28*D28</f>
        <v>0</v>
      </c>
      <c r="F28" s="35"/>
    </row>
    <row r="29" spans="1:6" x14ac:dyDescent="0.25">
      <c r="A29" s="21"/>
      <c r="B29" s="12"/>
      <c r="C29" s="13"/>
      <c r="D29" s="13"/>
      <c r="E29" s="40">
        <f t="shared" si="4"/>
        <v>0</v>
      </c>
      <c r="F29" s="35"/>
    </row>
    <row r="30" spans="1:6" x14ac:dyDescent="0.25">
      <c r="A30" s="23" t="s">
        <v>24</v>
      </c>
      <c r="B30" s="24"/>
      <c r="C30" s="25"/>
      <c r="D30" s="25"/>
      <c r="E30" s="41">
        <f>E6+E11+E16+E19+E23+E27</f>
        <v>0</v>
      </c>
      <c r="F30" s="35"/>
    </row>
    <row r="31" spans="1:6" ht="56.1" customHeight="1" x14ac:dyDescent="0.25">
      <c r="A31" s="44" t="s">
        <v>25</v>
      </c>
      <c r="B31" s="45"/>
      <c r="C31" s="45"/>
      <c r="D31" s="46"/>
      <c r="E31" s="42">
        <f>E30*0.07</f>
        <v>0</v>
      </c>
      <c r="F31" s="35"/>
    </row>
    <row r="32" spans="1:6" x14ac:dyDescent="0.25">
      <c r="A32" s="23" t="s">
        <v>4</v>
      </c>
      <c r="B32" s="26"/>
      <c r="C32" s="27"/>
      <c r="D32" s="27"/>
      <c r="E32" s="41">
        <f>E30+E31</f>
        <v>0</v>
      </c>
      <c r="F32" s="35"/>
    </row>
    <row r="33" spans="1:13" ht="16.5" customHeight="1" x14ac:dyDescent="0.25">
      <c r="B33" s="38"/>
      <c r="C33" s="38"/>
      <c r="D33" s="38"/>
      <c r="E33" s="38"/>
    </row>
    <row r="34" spans="1:13" ht="25.5" customHeight="1" x14ac:dyDescent="0.25">
      <c r="A34" s="47" t="s">
        <v>26</v>
      </c>
      <c r="B34" s="47"/>
      <c r="C34" s="47"/>
      <c r="D34" s="47"/>
      <c r="E34" s="47"/>
    </row>
    <row r="39" spans="1:13" x14ac:dyDescent="0.25">
      <c r="A39" s="28"/>
    </row>
    <row r="44" spans="1:13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2:13" x14ac:dyDescent="0.2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2:13" x14ac:dyDescent="0.2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2:13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2:13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2:13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2:13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2:13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2:13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2:13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2:13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3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2:13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2:13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3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2:13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2:13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2:13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2:13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2:13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2:13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2:13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2:13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2:13" x14ac:dyDescent="0.2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2:13" x14ac:dyDescent="0.2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2:13" x14ac:dyDescent="0.2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2:13" x14ac:dyDescent="0.2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2:13" x14ac:dyDescent="0.2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2:13" x14ac:dyDescent="0.2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2:13" x14ac:dyDescent="0.2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2:13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2:13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</row>
    <row r="81" spans="2:13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2:13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</row>
    <row r="83" spans="2:13" x14ac:dyDescent="0.2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2:13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</row>
    <row r="85" spans="2:13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2:13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2:13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2:13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</row>
    <row r="89" spans="2:13" x14ac:dyDescent="0.2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2:13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</row>
    <row r="91" spans="2:13" x14ac:dyDescent="0.2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2:13" x14ac:dyDescent="0.2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</row>
    <row r="93" spans="2:13" x14ac:dyDescent="0.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2:13" x14ac:dyDescent="0.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</row>
    <row r="95" spans="2:13" x14ac:dyDescent="0.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2:13" x14ac:dyDescent="0.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2:13" x14ac:dyDescent="0.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2:13" x14ac:dyDescent="0.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</row>
    <row r="99" spans="2:13" x14ac:dyDescent="0.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2:13" x14ac:dyDescent="0.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</row>
    <row r="101" spans="2:13" x14ac:dyDescent="0.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2:13" x14ac:dyDescent="0.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</row>
    <row r="103" spans="2:13" x14ac:dyDescent="0.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2:13" x14ac:dyDescent="0.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</row>
    <row r="105" spans="2:13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2:13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</row>
    <row r="107" spans="2:13" x14ac:dyDescent="0.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2:13" x14ac:dyDescent="0.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</row>
    <row r="109" spans="2:13" x14ac:dyDescent="0.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2:13" x14ac:dyDescent="0.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</row>
    <row r="111" spans="2:13" x14ac:dyDescent="0.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2:13" x14ac:dyDescent="0.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</row>
    <row r="113" spans="2:13" x14ac:dyDescent="0.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2:13" x14ac:dyDescent="0.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</row>
    <row r="115" spans="2:13" x14ac:dyDescent="0.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2:13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</row>
    <row r="117" spans="2:13" x14ac:dyDescent="0.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2:13" x14ac:dyDescent="0.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</row>
    <row r="119" spans="2:13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2:13" x14ac:dyDescent="0.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</row>
    <row r="121" spans="2:13" x14ac:dyDescent="0.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2:13" x14ac:dyDescent="0.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</row>
    <row r="123" spans="2:13" x14ac:dyDescent="0.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2:13" x14ac:dyDescent="0.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</row>
    <row r="125" spans="2:13" x14ac:dyDescent="0.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2:13" x14ac:dyDescent="0.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</row>
    <row r="127" spans="2:13" x14ac:dyDescent="0.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2:13" x14ac:dyDescent="0.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</row>
    <row r="129" spans="2:13" x14ac:dyDescent="0.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2:13" x14ac:dyDescent="0.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</row>
    <row r="131" spans="2:13" x14ac:dyDescent="0.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2:13" x14ac:dyDescent="0.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</row>
    <row r="133" spans="2:13" x14ac:dyDescent="0.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2:13" x14ac:dyDescent="0.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</row>
    <row r="135" spans="2:13" x14ac:dyDescent="0.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2:13" x14ac:dyDescent="0.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</row>
    <row r="137" spans="2:13" x14ac:dyDescent="0.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2:13" x14ac:dyDescent="0.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</row>
    <row r="139" spans="2:13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2:13" x14ac:dyDescent="0.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</row>
    <row r="141" spans="2:13" x14ac:dyDescent="0.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2:13" x14ac:dyDescent="0.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</row>
    <row r="143" spans="2:13" x14ac:dyDescent="0.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2:13" x14ac:dyDescent="0.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</row>
    <row r="145" spans="2:13" x14ac:dyDescent="0.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2:13" x14ac:dyDescent="0.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</row>
    <row r="147" spans="2:13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2:13" x14ac:dyDescent="0.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</row>
    <row r="149" spans="2:13" x14ac:dyDescent="0.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2:13" x14ac:dyDescent="0.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</row>
    <row r="151" spans="2:13" x14ac:dyDescent="0.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2:13" x14ac:dyDescent="0.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</row>
    <row r="153" spans="2:13" x14ac:dyDescent="0.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2:13" x14ac:dyDescent="0.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2:13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2:13" x14ac:dyDescent="0.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</row>
    <row r="157" spans="2:13" x14ac:dyDescent="0.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2:13" x14ac:dyDescent="0.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</row>
    <row r="159" spans="2:13" x14ac:dyDescent="0.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2:13" x14ac:dyDescent="0.2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</row>
    <row r="161" spans="2:13" x14ac:dyDescent="0.2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2:13" x14ac:dyDescent="0.2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</row>
    <row r="163" spans="2:13" x14ac:dyDescent="0.2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2:13" x14ac:dyDescent="0.2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</row>
    <row r="165" spans="2:13" x14ac:dyDescent="0.2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2:13" x14ac:dyDescent="0.2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</row>
    <row r="167" spans="2:13" x14ac:dyDescent="0.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2:13" x14ac:dyDescent="0.2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</row>
    <row r="169" spans="2:13" x14ac:dyDescent="0.2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2:13" x14ac:dyDescent="0.2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</row>
    <row r="171" spans="2:13" x14ac:dyDescent="0.2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2:13" x14ac:dyDescent="0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</row>
    <row r="173" spans="2:13" x14ac:dyDescent="0.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</row>
    <row r="174" spans="2:13" x14ac:dyDescent="0.2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</row>
    <row r="175" spans="2:13" x14ac:dyDescent="0.2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</row>
    <row r="176" spans="2:13" x14ac:dyDescent="0.2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</row>
    <row r="177" spans="2:13" x14ac:dyDescent="0.2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2:13" x14ac:dyDescent="0.25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</row>
    <row r="179" spans="2:13" x14ac:dyDescent="0.25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</row>
    <row r="180" spans="2:13" x14ac:dyDescent="0.25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</row>
    <row r="181" spans="2:13" x14ac:dyDescent="0.25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</row>
    <row r="182" spans="2:13" x14ac:dyDescent="0.25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</row>
    <row r="183" spans="2:13" x14ac:dyDescent="0.25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2:13" x14ac:dyDescent="0.25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</row>
    <row r="185" spans="2:13" x14ac:dyDescent="0.2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2:13" x14ac:dyDescent="0.25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</row>
    <row r="187" spans="2:13" x14ac:dyDescent="0.25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</row>
    <row r="188" spans="2:13" x14ac:dyDescent="0.25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</row>
    <row r="189" spans="2:13" x14ac:dyDescent="0.25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</row>
    <row r="190" spans="2:13" x14ac:dyDescent="0.25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</row>
    <row r="191" spans="2:13" x14ac:dyDescent="0.25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</row>
    <row r="192" spans="2:13" x14ac:dyDescent="0.25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2:13" x14ac:dyDescent="0.25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2:13" x14ac:dyDescent="0.25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2:13" x14ac:dyDescent="0.2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2:13" x14ac:dyDescent="0.25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2:13" x14ac:dyDescent="0.25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2:13" x14ac:dyDescent="0.25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2:13" x14ac:dyDescent="0.25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2:13" x14ac:dyDescent="0.25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2:13" x14ac:dyDescent="0.2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2:13" x14ac:dyDescent="0.25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2:13" x14ac:dyDescent="0.25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2:13" x14ac:dyDescent="0.25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2:13" x14ac:dyDescent="0.2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2:13" x14ac:dyDescent="0.25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2:13" x14ac:dyDescent="0.25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08" spans="2:13" x14ac:dyDescent="0.25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</row>
    <row r="209" spans="2:13" x14ac:dyDescent="0.25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</row>
    <row r="210" spans="2:13" x14ac:dyDescent="0.25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</row>
    <row r="211" spans="2:13" x14ac:dyDescent="0.25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</row>
    <row r="212" spans="2:13" x14ac:dyDescent="0.25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</row>
    <row r="213" spans="2:13" x14ac:dyDescent="0.25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</row>
    <row r="214" spans="2:13" x14ac:dyDescent="0.2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</row>
    <row r="215" spans="2:13" x14ac:dyDescent="0.2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</row>
    <row r="216" spans="2:13" x14ac:dyDescent="0.2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</row>
    <row r="217" spans="2:13" x14ac:dyDescent="0.2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</row>
    <row r="218" spans="2:13" x14ac:dyDescent="0.2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</row>
    <row r="219" spans="2:13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</row>
    <row r="220" spans="2:13" x14ac:dyDescent="0.2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</row>
    <row r="221" spans="2:13" x14ac:dyDescent="0.2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</row>
    <row r="222" spans="2:13" x14ac:dyDescent="0.2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</row>
  </sheetData>
  <mergeCells count="5">
    <mergeCell ref="A1:E1"/>
    <mergeCell ref="A31:D31"/>
    <mergeCell ref="A34:E34"/>
    <mergeCell ref="A2:E2"/>
    <mergeCell ref="A3:E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User</cp:lastModifiedBy>
  <dcterms:created xsi:type="dcterms:W3CDTF">2018-08-31T16:34:43Z</dcterms:created>
  <dcterms:modified xsi:type="dcterms:W3CDTF">2020-05-21T07:46:25Z</dcterms:modified>
</cp:coreProperties>
</file>